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ervisczech-my.sharepoint.com/personal/jakub_lampir_actservis_cz/Documents/Plocha/AKCE KOVANI PODZIM 2023/VYPRODEJ KOVANI 2023/"/>
    </mc:Choice>
  </mc:AlternateContent>
  <xr:revisionPtr revIDLastSave="1" documentId="8_{4DE6CF85-5B34-4A99-9015-D8313B62611B}" xr6:coauthVersionLast="47" xr6:coauthVersionMax="47" xr10:uidLastSave="{1FFDA20A-EE05-4947-BB36-5EA7AAC4DD04}"/>
  <bookViews>
    <workbookView xWindow="6210" yWindow="1770" windowWidth="28815" windowHeight="15540" xr2:uid="{0D1C0CE9-2A82-4010-BE9A-2D66F184F51D}"/>
  </bookViews>
  <sheets>
    <sheet name="Vyprodej ACT 11.12.2023" sheetId="1" r:id="rId1"/>
  </sheets>
  <externalReferences>
    <externalReference r:id="rId2"/>
  </externalReferences>
  <definedNames>
    <definedName name="_xlnm._FilterDatabase" localSheetId="0" hidden="1">'Vyprodej ACT 11.12.2023'!$A$1:$D$367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4" i="1" l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<sst xmlns="http://schemas.openxmlformats.org/spreadsheetml/2006/main" count="610" uniqueCount="610">
  <si>
    <t>SKU</t>
  </si>
  <si>
    <t>Nazev</t>
  </si>
  <si>
    <t>ACE00092</t>
  </si>
  <si>
    <t>Kira R BB nerez (PK)</t>
  </si>
  <si>
    <t>ACE00093</t>
  </si>
  <si>
    <t>Kira R PZ nerez (PK)</t>
  </si>
  <si>
    <t>ACE00105</t>
  </si>
  <si>
    <t>Kira R WC 8/6 nerez (PK)</t>
  </si>
  <si>
    <t>ACE00239</t>
  </si>
  <si>
    <t>Luka R BB nerez (PK)</t>
  </si>
  <si>
    <t>ACE00240</t>
  </si>
  <si>
    <t>Luka R PZ nerez (PK)</t>
  </si>
  <si>
    <t>ACE00561</t>
  </si>
  <si>
    <t>Versa RHR BB PVD matný nikl (KK)</t>
  </si>
  <si>
    <t>ACE00562</t>
  </si>
  <si>
    <t>Versa RHR PZ PVD matný nikl (KK)</t>
  </si>
  <si>
    <t>ACE00563</t>
  </si>
  <si>
    <t>Versa RHR WC 8/6 PVD matný nikl (KK)</t>
  </si>
  <si>
    <t>ACE00564</t>
  </si>
  <si>
    <t>Versa RHR PZ kl/ko L PVD matný nikl (KK)</t>
  </si>
  <si>
    <t>ACE00565</t>
  </si>
  <si>
    <t>Versa RHR PZ kl/ko P PVD matný nikl (KK)</t>
  </si>
  <si>
    <t>ACE00866</t>
  </si>
  <si>
    <t>Polo R PZ nerez (PK) - rozety s ostrou hranou</t>
  </si>
  <si>
    <t>ACE00867</t>
  </si>
  <si>
    <t>Polo R WC 8/6 nerez (PK) - rozety s ostrou hranou</t>
  </si>
  <si>
    <t>AGA00002</t>
  </si>
  <si>
    <t>Bonn RHR PZ efekt nerez</t>
  </si>
  <si>
    <t>AGA00004</t>
  </si>
  <si>
    <t>Bonn RHR BB bronz</t>
  </si>
  <si>
    <t>AGA00005</t>
  </si>
  <si>
    <t>Bonn RHR PZ bronz</t>
  </si>
  <si>
    <t>AGA00006</t>
  </si>
  <si>
    <t>Bonn RHR WC 8/6 bronz</t>
  </si>
  <si>
    <t>AGA00007</t>
  </si>
  <si>
    <t>Berlin R BB matný nikl</t>
  </si>
  <si>
    <t>AGA00009</t>
  </si>
  <si>
    <t>Berlin R WC 8/6 matný nikl</t>
  </si>
  <si>
    <t>AGA00011</t>
  </si>
  <si>
    <t>Berlin R PZ efekt nerez</t>
  </si>
  <si>
    <t>AGA00016</t>
  </si>
  <si>
    <t>Hamburg RHR BB efekt nerez</t>
  </si>
  <si>
    <t>AGA00021</t>
  </si>
  <si>
    <t>Bremen R WC 8/6 efekt nerez</t>
  </si>
  <si>
    <t>AGA00064</t>
  </si>
  <si>
    <t>Bremen RHR BB vulcan grey</t>
  </si>
  <si>
    <t>AGA00065</t>
  </si>
  <si>
    <t>Bremen RHR PZ vulcan grey</t>
  </si>
  <si>
    <t>AGA00066</t>
  </si>
  <si>
    <t>Bremen RHR WC 8/6 vulcan grey</t>
  </si>
  <si>
    <t>AGA00069</t>
  </si>
  <si>
    <t>Koburg R WC 8/6 patina bronz</t>
  </si>
  <si>
    <t>AGA00085</t>
  </si>
  <si>
    <t>Madrid RHR BB efekt nerez</t>
  </si>
  <si>
    <t>AGA00086</t>
  </si>
  <si>
    <t>Madrid RHR PZ efekt nerez</t>
  </si>
  <si>
    <t>AGA00125</t>
  </si>
  <si>
    <t>Bronco R PZ bronz</t>
  </si>
  <si>
    <t>AGA00136</t>
  </si>
  <si>
    <t>Linia R BB matný nikl/černá</t>
  </si>
  <si>
    <t>AGA00137</t>
  </si>
  <si>
    <t>Linia R PZ matný nikl/černá</t>
  </si>
  <si>
    <t>AGA00139</t>
  </si>
  <si>
    <t>Linia RHR BB matný nikl/černá</t>
  </si>
  <si>
    <t>AGA00140</t>
  </si>
  <si>
    <t>Linia RHR PZ matný nikl/černá</t>
  </si>
  <si>
    <t>AGA00141</t>
  </si>
  <si>
    <t>Linia RHR WC 8/6 matný nikl/černá</t>
  </si>
  <si>
    <t>AGA00142</t>
  </si>
  <si>
    <t>Linia R BB matný nikl/bílá</t>
  </si>
  <si>
    <t>AGA00143</t>
  </si>
  <si>
    <t>Linia R PZ matný nikl/bílá</t>
  </si>
  <si>
    <t>AGA00144</t>
  </si>
  <si>
    <t>Linia R WC 8/6 matný nikl/bílá</t>
  </si>
  <si>
    <t>AGA00145</t>
  </si>
  <si>
    <t>Linia RHR BB matný nikl/bílá</t>
  </si>
  <si>
    <t>AGA00146</t>
  </si>
  <si>
    <t>Linia RHR PZ matný nikl/bílá</t>
  </si>
  <si>
    <t>AGA00147</t>
  </si>
  <si>
    <t>Linia RHR WC 8/6 matný nikl/bílá</t>
  </si>
  <si>
    <t>AGL00099</t>
  </si>
  <si>
    <t>Apoll R PZ kl/ko L+P matný nikl</t>
  </si>
  <si>
    <t>AGL00195</t>
  </si>
  <si>
    <t>Charlie R PZ bronz</t>
  </si>
  <si>
    <t>AGL00199</t>
  </si>
  <si>
    <t>Charlie R BB matný nikl</t>
  </si>
  <si>
    <t>AGL00200</t>
  </si>
  <si>
    <t>Charlie R PZ matný nikl</t>
  </si>
  <si>
    <t>AGL00203</t>
  </si>
  <si>
    <t>Charlie R WC 8/6 matný nikl</t>
  </si>
  <si>
    <t>AGL00233</t>
  </si>
  <si>
    <t>Jana II WC 8/90/6 lešt. mosaz</t>
  </si>
  <si>
    <t>AGL00406</t>
  </si>
  <si>
    <t>Apoll BB 72 matný nikl</t>
  </si>
  <si>
    <t>AGL00407</t>
  </si>
  <si>
    <t>Apoll PZ 72 matný nikl</t>
  </si>
  <si>
    <t>AGL00410</t>
  </si>
  <si>
    <t>Apoll WC 8/72/6 matný nikl</t>
  </si>
  <si>
    <t>AGL00411</t>
  </si>
  <si>
    <t>Apoll BB 90 matný nikl</t>
  </si>
  <si>
    <t>AGL00412</t>
  </si>
  <si>
    <t>Apoll PZ 90 matný nikl</t>
  </si>
  <si>
    <t>AGL00413</t>
  </si>
  <si>
    <t>Apoll PZ 90 kl/ko L matný nikl</t>
  </si>
  <si>
    <t>AGL00414</t>
  </si>
  <si>
    <t>Apoll PZ 90 kl/ko P matný nikl</t>
  </si>
  <si>
    <t>AGL00415</t>
  </si>
  <si>
    <t>Apoll WC 8/90/6 matný nikl</t>
  </si>
  <si>
    <t>AGL00646</t>
  </si>
  <si>
    <t>Tipa R PZ kl/ko L nerez (KK)</t>
  </si>
  <si>
    <t>AGL00651</t>
  </si>
  <si>
    <t>Tipa R PZ kl/ko P nerez (KK)</t>
  </si>
  <si>
    <t>AGL00788</t>
  </si>
  <si>
    <t>Element RHR PZ kl/ko P nerez (KK)</t>
  </si>
  <si>
    <t>AGL00807</t>
  </si>
  <si>
    <t>Tipa RHR PZ nerez (KK)</t>
  </si>
  <si>
    <t>AGL00808</t>
  </si>
  <si>
    <t>Tipa RHR PZ kl/ko L nerez (KK)</t>
  </si>
  <si>
    <t>AGL01165</t>
  </si>
  <si>
    <t>Tipa RHR PZ kl/ko P nerez (KK)</t>
  </si>
  <si>
    <t>AGL01194</t>
  </si>
  <si>
    <t>Historik R BB patina šedá</t>
  </si>
  <si>
    <t>AGL01195</t>
  </si>
  <si>
    <t>Historik R PZ patina šedá</t>
  </si>
  <si>
    <t>AGL01196</t>
  </si>
  <si>
    <t>Historik R WC 8/6 patina šedá</t>
  </si>
  <si>
    <t>AGL01197</t>
  </si>
  <si>
    <t>Historik R PZ kl/ko L patina šedá</t>
  </si>
  <si>
    <t>AGL01202</t>
  </si>
  <si>
    <t>Historik WC 8/72/6 patina šedá</t>
  </si>
  <si>
    <t>AGL01203</t>
  </si>
  <si>
    <t>Historik WC 8/90/6 patina šedá</t>
  </si>
  <si>
    <t>AGL01204</t>
  </si>
  <si>
    <t>Historik PZ 72 kl/ko L patina šedá</t>
  </si>
  <si>
    <t>AGL01205</t>
  </si>
  <si>
    <t>Historik PZ 72 kl/ko P patina šedá</t>
  </si>
  <si>
    <t>AGL01206</t>
  </si>
  <si>
    <t>Historik PZ 90 kl/ko L patina šedá</t>
  </si>
  <si>
    <t>AGL01207</t>
  </si>
  <si>
    <t>Historik PZ 90 kl/ko P patina šedá</t>
  </si>
  <si>
    <t>AGL01240</t>
  </si>
  <si>
    <t>Dark WC 8/72/6 patina šedá</t>
  </si>
  <si>
    <t>AGL01242</t>
  </si>
  <si>
    <t>Dark PZ 72 kl/ko L patina šedá</t>
  </si>
  <si>
    <t>AGL01243</t>
  </si>
  <si>
    <t>Dark PZ 72 kl/ko P patina šedá</t>
  </si>
  <si>
    <t>AGL01244</t>
  </si>
  <si>
    <t>Dark PZ 90 kl/ko L patina šedá</t>
  </si>
  <si>
    <t>AGL01245</t>
  </si>
  <si>
    <t>Dark PZ 90 kl/ko P patina šedá</t>
  </si>
  <si>
    <t>AGL01246</t>
  </si>
  <si>
    <t>Dark R BB patina šedá</t>
  </si>
  <si>
    <t>AGL01247</t>
  </si>
  <si>
    <t>Dark R PZ patina šedá</t>
  </si>
  <si>
    <t>AGL01248</t>
  </si>
  <si>
    <t>Dark R WC 8/6 patina šedá</t>
  </si>
  <si>
    <t>AGL01249</t>
  </si>
  <si>
    <t>Dark R PZ kl/ko L patina šedá</t>
  </si>
  <si>
    <t>AGL01250</t>
  </si>
  <si>
    <t>Historik R PZ kl/ko P patina šedá</t>
  </si>
  <si>
    <t>AGL01253</t>
  </si>
  <si>
    <t>Dark R PZ kl/ko P patina šedá</t>
  </si>
  <si>
    <t>AGL01348</t>
  </si>
  <si>
    <t>Torino RHR PZ chrom/matný nikl (KK)</t>
  </si>
  <si>
    <t>AGL01351</t>
  </si>
  <si>
    <t>Bari RHR PZ chrom/matný nikl (KK)</t>
  </si>
  <si>
    <t>AGL01352</t>
  </si>
  <si>
    <t>Bari RHR WC 8/6 chrom/matný nikl (KK)</t>
  </si>
  <si>
    <t>AGL01354</t>
  </si>
  <si>
    <t>Pisa RHR PZ chrom/matný nikl (KK)</t>
  </si>
  <si>
    <t>AGL01359</t>
  </si>
  <si>
    <t>Tipa OV BB 72 nerez (KK)</t>
  </si>
  <si>
    <t>AGL01360</t>
  </si>
  <si>
    <t>Tipa OV PZ 72 nerez (KK)</t>
  </si>
  <si>
    <t>AGL01361</t>
  </si>
  <si>
    <t>Tipa OV WC 8/72/6 nerez (KK)</t>
  </si>
  <si>
    <t>AGL01363</t>
  </si>
  <si>
    <t>Lida OV BB 72 nerez (KK)</t>
  </si>
  <si>
    <t>AGL01364</t>
  </si>
  <si>
    <t>Lida OV PZ 72 nerez (KK)</t>
  </si>
  <si>
    <t>AGL01365</t>
  </si>
  <si>
    <t>Lida OV WC 72 nerez (KK)</t>
  </si>
  <si>
    <t>AGL01366</t>
  </si>
  <si>
    <t>Lida OV BB 90 nerez (KK)</t>
  </si>
  <si>
    <t>AGL01367</t>
  </si>
  <si>
    <t>Lida OV PZ 90 nerez (KK)</t>
  </si>
  <si>
    <t>AGL01368</t>
  </si>
  <si>
    <t>Lida OV WC 90 nerez (KK)</t>
  </si>
  <si>
    <t>AGL01369</t>
  </si>
  <si>
    <t>Tipa OV BB 90 nerez (KK)</t>
  </si>
  <si>
    <t>AGL01370</t>
  </si>
  <si>
    <t>Tipa OV PZ 90 nerez (KK)</t>
  </si>
  <si>
    <t>AGL01371</t>
  </si>
  <si>
    <t>Tipa OV WC 8/90/6 nerez (KK)</t>
  </si>
  <si>
    <t>AGL01372</t>
  </si>
  <si>
    <t>Una OV BB 72 nerez (KK)</t>
  </si>
  <si>
    <t>AGL01373</t>
  </si>
  <si>
    <t>Una OV PZ 72 nerez (KK)</t>
  </si>
  <si>
    <t>AGL01374</t>
  </si>
  <si>
    <t>Una OV WC 72 nerez (KK)</t>
  </si>
  <si>
    <t>AGL01375</t>
  </si>
  <si>
    <t>Una OV BB 90 nerez (KK)</t>
  </si>
  <si>
    <t>AGL01376</t>
  </si>
  <si>
    <t>Una OV PZ 90 nerez (KK)</t>
  </si>
  <si>
    <t>AGL01377</t>
  </si>
  <si>
    <t>Una OV WC 90 nerez (KK)</t>
  </si>
  <si>
    <t>AGL01393</t>
  </si>
  <si>
    <t>Lida OV PZ 72 kl/ko L nerez (KK)</t>
  </si>
  <si>
    <t>AGL01394</t>
  </si>
  <si>
    <t>Lida OV PZ 72 kl/ko P nerez (KK)</t>
  </si>
  <si>
    <t>AGL01395</t>
  </si>
  <si>
    <t>Lida OV PZ 90 kl/ko L nerez (KK)</t>
  </si>
  <si>
    <t>AGL01396</t>
  </si>
  <si>
    <t>Lida OV PZ 90 kl/ko P nerez (KK)</t>
  </si>
  <si>
    <t>AGL01397</t>
  </si>
  <si>
    <t>Tipa OV PZ 72 kl/ko L nerez (KK)</t>
  </si>
  <si>
    <t>AGL01398</t>
  </si>
  <si>
    <t>Tipa OV PZ 72 kl/ko P nerez (KK)</t>
  </si>
  <si>
    <t>AGL01399</t>
  </si>
  <si>
    <t>Tipa OV PZ 90 kl/ko L nerez (KK)</t>
  </si>
  <si>
    <t>AGL01400</t>
  </si>
  <si>
    <t>Tipa OV PZ 90 kl/ko P nerez (KK)</t>
  </si>
  <si>
    <t>AGL01401</t>
  </si>
  <si>
    <t>Una OV PZ 72 kl/ko L nerez (KK)</t>
  </si>
  <si>
    <t>AGL01402</t>
  </si>
  <si>
    <t>Una OV PZ 72 kl/ko P nerez (KK)</t>
  </si>
  <si>
    <t>AGL01403</t>
  </si>
  <si>
    <t>Una OV PZ 90 kl/ko L nerez (KK)</t>
  </si>
  <si>
    <t>AGL01404</t>
  </si>
  <si>
    <t>Una OV PZ 90 kl/ko P nerez (KK)</t>
  </si>
  <si>
    <t>AKA00037N</t>
  </si>
  <si>
    <t>Atlas Z Plus PZ 72 kl/kl F4</t>
  </si>
  <si>
    <t>AKA00038N</t>
  </si>
  <si>
    <t>Atlas Z Plus PZ 72 kl/ma F4</t>
  </si>
  <si>
    <t>AKA00039N</t>
  </si>
  <si>
    <t>Atlas Z Plus PZ 90 kl/kl F4</t>
  </si>
  <si>
    <t>AKA00040N</t>
  </si>
  <si>
    <t>Atlas Z Plus PZ 90 kl/ma F4</t>
  </si>
  <si>
    <t>AKA00041N</t>
  </si>
  <si>
    <t>Atlas Z Plus PZ 92 kl/kl F4</t>
  </si>
  <si>
    <t>AKA00042N</t>
  </si>
  <si>
    <t>Atlas Z Plus PZ 92 kl/ma F4</t>
  </si>
  <si>
    <t>AKA00043N</t>
  </si>
  <si>
    <t>Atlas Z Plus PZ 72 kl/kl F9</t>
  </si>
  <si>
    <t>AKA00044N</t>
  </si>
  <si>
    <t>Atlas Z Plus PZ 72 kl/ma F9</t>
  </si>
  <si>
    <t>AKA00045N</t>
  </si>
  <si>
    <t>Atlas Z Plus PZ 90 kl/kl F9</t>
  </si>
  <si>
    <t>AKA00046N</t>
  </si>
  <si>
    <t>Atlas Z Plus PZ 90 kl/ma F9</t>
  </si>
  <si>
    <t>AKA00047N</t>
  </si>
  <si>
    <t>Atlas Z Plus PZ 92 kl/kl F9</t>
  </si>
  <si>
    <t>AKA00048N</t>
  </si>
  <si>
    <t>Atlas Z Plus PZ 92 kl/ma F9</t>
  </si>
  <si>
    <t>AKA00071</t>
  </si>
  <si>
    <t>Atlas PZ 72 kl/ma F2</t>
  </si>
  <si>
    <t>AKA00072</t>
  </si>
  <si>
    <t>Atlas PZ 90 kl/ma F2</t>
  </si>
  <si>
    <t>AKA00123N</t>
  </si>
  <si>
    <t>Atlas Z Plus PZ 72 kl/ma F1</t>
  </si>
  <si>
    <t>AKA00605N</t>
  </si>
  <si>
    <t>Atlas Z Plus PZ 92 kl/ma F1</t>
  </si>
  <si>
    <t>AKA00790N</t>
  </si>
  <si>
    <t>Atlas Z Plus PZ 72 kl/kl F1</t>
  </si>
  <si>
    <t>AKA00791N</t>
  </si>
  <si>
    <t>Atlas Z Plus PZ 90 kl/kl F1</t>
  </si>
  <si>
    <t>AKA00792N</t>
  </si>
  <si>
    <t>Atlas Z Plus PZ 92 kl/kl F1</t>
  </si>
  <si>
    <t>ALIB0002</t>
  </si>
  <si>
    <t>Alt Wien soft WC 8/72/6 mosaz</t>
  </si>
  <si>
    <t>ALIB0009</t>
  </si>
  <si>
    <t>Alt Wien soft WC 8/90/6 mosaz</t>
  </si>
  <si>
    <t>ALIB0020</t>
  </si>
  <si>
    <t>Alt Wien soft PZ 72 mosaz</t>
  </si>
  <si>
    <t>ALIB0023</t>
  </si>
  <si>
    <t>Kampa PZ 72 mosaz</t>
  </si>
  <si>
    <t>ALIB0024</t>
  </si>
  <si>
    <t>Kampa PZ 72 kl/ko L mosaz</t>
  </si>
  <si>
    <t>ALIB0025</t>
  </si>
  <si>
    <t>Kampa PZ 72 kl/ko P mosaz</t>
  </si>
  <si>
    <t>ALIB0026</t>
  </si>
  <si>
    <t>Kampa WC 8/72/6 mosaz</t>
  </si>
  <si>
    <t>ALIB0027</t>
  </si>
  <si>
    <t>Kampa BB 90 mosaz</t>
  </si>
  <si>
    <t>ALIB0028</t>
  </si>
  <si>
    <t>Kampa PZ 90 mosaz</t>
  </si>
  <si>
    <t>ALIB0030</t>
  </si>
  <si>
    <t>Kampa PZ 90 kl/ko L mosaz</t>
  </si>
  <si>
    <t>ALIB0031</t>
  </si>
  <si>
    <t>Kampa PZ 90 kl/ko P mosaz</t>
  </si>
  <si>
    <t>ALIB0032</t>
  </si>
  <si>
    <t>Kampa WC 8/90/6 mosaz</t>
  </si>
  <si>
    <t>ALIB0043</t>
  </si>
  <si>
    <t>Enna BB 72 bronz</t>
  </si>
  <si>
    <t>ALIB0044</t>
  </si>
  <si>
    <t>Enna PZ 72 bronz</t>
  </si>
  <si>
    <t>ALIB0045</t>
  </si>
  <si>
    <t>Enna PZ 72 kl/ko L bronz</t>
  </si>
  <si>
    <t>ALIB0046</t>
  </si>
  <si>
    <t>Enna PZ 72 kl/ko P bronz</t>
  </si>
  <si>
    <t>ALIB0047</t>
  </si>
  <si>
    <t>Enna WC 8/72/6 bronz</t>
  </si>
  <si>
    <t>ALIB0049</t>
  </si>
  <si>
    <t>Enna PZ 90 bronz</t>
  </si>
  <si>
    <t>ALIB0050</t>
  </si>
  <si>
    <t>Enna PZ 90 kl/ko L bronz</t>
  </si>
  <si>
    <t>ALIB0051</t>
  </si>
  <si>
    <t>Enna PZ 90 kl/ko P bronz</t>
  </si>
  <si>
    <t>ALIB0052</t>
  </si>
  <si>
    <t>Enna WC 8/90/6 bronz</t>
  </si>
  <si>
    <t>ALIB0058</t>
  </si>
  <si>
    <t>Enna PZ 72 mosaz</t>
  </si>
  <si>
    <t>ALIB0059</t>
  </si>
  <si>
    <t>Enna PZ 72 kl/ko L mosaz</t>
  </si>
  <si>
    <t>ALIB0060</t>
  </si>
  <si>
    <t>Enna PZ 72 kl/ko P mosaz</t>
  </si>
  <si>
    <t>ALIB0062</t>
  </si>
  <si>
    <t>Enna BB 90 mosaz</t>
  </si>
  <si>
    <t>ALIB0063</t>
  </si>
  <si>
    <t>Enna PZ 90 mosaz</t>
  </si>
  <si>
    <t>ALIB0065</t>
  </si>
  <si>
    <t>Enna PZ 90 kl/ko P mosaz</t>
  </si>
  <si>
    <t>ALIB0066</t>
  </si>
  <si>
    <t>Enna WC 8/90/6 mosaz</t>
  </si>
  <si>
    <t>ALIB0089</t>
  </si>
  <si>
    <t>Alt Wien soft PZ 72 kl/ko L mosaz</t>
  </si>
  <si>
    <t>ALIB0090</t>
  </si>
  <si>
    <t>Alt Wien soft PZ 90 kl/ko L mosaz</t>
  </si>
  <si>
    <t>ALIB0091</t>
  </si>
  <si>
    <t>Alt Wien soft PZ 90 kl/ko P mosaz</t>
  </si>
  <si>
    <t>ANO00043</t>
  </si>
  <si>
    <t>Flores RHR BB matný nikl (KK)</t>
  </si>
  <si>
    <t>ANO00044</t>
  </si>
  <si>
    <t>Flores RHR PZ matný nikl (KK)</t>
  </si>
  <si>
    <t>ANO00046</t>
  </si>
  <si>
    <t>Flores RHR BB matný chrom (KK)</t>
  </si>
  <si>
    <t>ANO00047</t>
  </si>
  <si>
    <t>Flores RHR PZ matný chrom (KK)</t>
  </si>
  <si>
    <t>ANO00048</t>
  </si>
  <si>
    <t>Flores RHR WC 8/6 matný chrom (KK)</t>
  </si>
  <si>
    <t>ANO00055</t>
  </si>
  <si>
    <t>Horta RHR BB matný nikl (KK)</t>
  </si>
  <si>
    <t>ANO00056</t>
  </si>
  <si>
    <t>Horta RHR PZ matný nikl (KK)</t>
  </si>
  <si>
    <t>ANO00057</t>
  </si>
  <si>
    <t>Horta RHR WC 8/6 matný nikl (KK)</t>
  </si>
  <si>
    <t>ANO00058</t>
  </si>
  <si>
    <t>Horta RHR BB matný chrom (KK)</t>
  </si>
  <si>
    <t>ANO00059</t>
  </si>
  <si>
    <t>Horta RHR PZ matný chrom (KK)</t>
  </si>
  <si>
    <t>ANO00060</t>
  </si>
  <si>
    <t>Horta RHR WC 8/6 matný chrom (KK)</t>
  </si>
  <si>
    <t>ANO00065</t>
  </si>
  <si>
    <t>Faial RHR PZ matný nikl (KK)</t>
  </si>
  <si>
    <t>ANO00077</t>
  </si>
  <si>
    <t>Porto R PZ chrom/efekt nerez (KK)</t>
  </si>
  <si>
    <t>ANO00079</t>
  </si>
  <si>
    <t>Linos RHR BB matný nikl (KK)</t>
  </si>
  <si>
    <t>ANO00080</t>
  </si>
  <si>
    <t>Linos RHR PZ matný nikl (KK)</t>
  </si>
  <si>
    <t>ANO00081</t>
  </si>
  <si>
    <t>Linos RHR WC 8/6 matný nikl (KK)</t>
  </si>
  <si>
    <t>ANO00109</t>
  </si>
  <si>
    <t>Calla RHR BB matný nikl (KK)</t>
  </si>
  <si>
    <t>ANO00110</t>
  </si>
  <si>
    <t>Calla RHR PZ matný nikl (KK)</t>
  </si>
  <si>
    <t>ANO00111</t>
  </si>
  <si>
    <t>Calla RHR WC 8/6 matný nikl (KK)</t>
  </si>
  <si>
    <t>ARO00005</t>
  </si>
  <si>
    <t>Exclusive 72 kl/kl BT3 lešt. titan</t>
  </si>
  <si>
    <t>ASM00013</t>
  </si>
  <si>
    <t>Alexandra RHR BB chrom/matný chrom (KK)</t>
  </si>
  <si>
    <t>ASM00014</t>
  </si>
  <si>
    <t>Alexandra RHR PZ chrom/matný chrom (KK)</t>
  </si>
  <si>
    <t>ASM00015</t>
  </si>
  <si>
    <t>Alexandra RHR WC 8/6 chrom/matný chrom (KK)</t>
  </si>
  <si>
    <t>ASM00018</t>
  </si>
  <si>
    <t>Viktoria RHR BB matný nikl (KK)</t>
  </si>
  <si>
    <t>ASM00022</t>
  </si>
  <si>
    <t>Viktoria RHR PZ kl/ko P matný nikl (KK)</t>
  </si>
  <si>
    <t>ASWA0002K</t>
  </si>
  <si>
    <t>Konstanz PZ 72 kov. železo</t>
  </si>
  <si>
    <t>ASWA0003K</t>
  </si>
  <si>
    <t>Konstanz BB 90 kov. železo</t>
  </si>
  <si>
    <t>ASWA0008K</t>
  </si>
  <si>
    <t>Konstanz PZ 72 kl/ko P kov. železo</t>
  </si>
  <si>
    <t>ASWA0027</t>
  </si>
  <si>
    <t>Nürnberg ochr. kování PZ 90 kl/ko L kov. železo</t>
  </si>
  <si>
    <t>ASWA0029</t>
  </si>
  <si>
    <t>Nürnberg ochr. kování PZ 90 kl/madlo L kov. železo</t>
  </si>
  <si>
    <t>ASWA0030</t>
  </si>
  <si>
    <t>Nürnberg ochr. kování PZ 90 kl/madlo P kov. železo</t>
  </si>
  <si>
    <t>ASWA0034</t>
  </si>
  <si>
    <t>Nürnberg ochr. kování PZ 92 kl/madlo L kov. železo</t>
  </si>
  <si>
    <t>ASWA0035</t>
  </si>
  <si>
    <t>Nürnberg ochr. kování PZ 92 kl/madlo P kov. železo</t>
  </si>
  <si>
    <t>ASWA0037K</t>
  </si>
  <si>
    <t>Konstanz WC 8/90/6 kov. železo- DOP</t>
  </si>
  <si>
    <t>ASZ00125</t>
  </si>
  <si>
    <t>Viola PZ 72 hnědá AL</t>
  </si>
  <si>
    <t>ASZ00127</t>
  </si>
  <si>
    <t>Viola PZ 72 kl/ko L hnědá AL</t>
  </si>
  <si>
    <t>ASZ00128</t>
  </si>
  <si>
    <t>Viola PZ 72 kl/ko P hnědá AL</t>
  </si>
  <si>
    <t>ASZ00129</t>
  </si>
  <si>
    <t>Viola PZ 90 kl/ko L hnědá AL</t>
  </si>
  <si>
    <t>ASZ00131</t>
  </si>
  <si>
    <t>Viola WC 8/72/6 hnědá AL</t>
  </si>
  <si>
    <t>ASZ00132</t>
  </si>
  <si>
    <t>Viola WC 8/90/6 hnědá AL</t>
  </si>
  <si>
    <t>ASZ00134</t>
  </si>
  <si>
    <t>Viola R PZ hnědá AL</t>
  </si>
  <si>
    <t>ASZ00135</t>
  </si>
  <si>
    <t>Viola R kl/ko L hnědá AL</t>
  </si>
  <si>
    <t>ASZ00137</t>
  </si>
  <si>
    <t>Viola R kl/ko P hnědá AL</t>
  </si>
  <si>
    <t>ASZ00138</t>
  </si>
  <si>
    <t>Viola R WC 8/6 hnědá AL</t>
  </si>
  <si>
    <t>DGLF0031</t>
  </si>
  <si>
    <t>Koule vč. rozety pod kliku chrom/nerez</t>
  </si>
  <si>
    <t>DGLM0038</t>
  </si>
  <si>
    <t>Koule na rozetě kus lešt. mosaz</t>
  </si>
  <si>
    <t>DUHAK000</t>
  </si>
  <si>
    <t>Závěsný hák</t>
  </si>
  <si>
    <t>OKKA0001</t>
  </si>
  <si>
    <t>Oliva OV hliník F1</t>
  </si>
  <si>
    <t>OKKA0003</t>
  </si>
  <si>
    <t>Oliva HR hliník F1</t>
  </si>
  <si>
    <t>OKKA0007</t>
  </si>
  <si>
    <t>Oliva HR hliník F4</t>
  </si>
  <si>
    <t>OKKA0012</t>
  </si>
  <si>
    <t>Okenní klička AC plast hnědá (OV základna)</t>
  </si>
  <si>
    <t>OKKT0003</t>
  </si>
  <si>
    <t>Una okenní klika nerez</t>
  </si>
  <si>
    <t>PAL00012</t>
  </si>
  <si>
    <t>Rozeta PZ B nikl</t>
  </si>
  <si>
    <t>PAL00013</t>
  </si>
  <si>
    <t>Rozeta PZ B chrom</t>
  </si>
  <si>
    <t>PAL00026</t>
  </si>
  <si>
    <t>WC K nerez 77mm samolepící</t>
  </si>
  <si>
    <t>PAL00027</t>
  </si>
  <si>
    <t>WC páni K nerez 77mm samolepící</t>
  </si>
  <si>
    <t>PAL00028</t>
  </si>
  <si>
    <t>WC dámy K nerez 77mm samolepící</t>
  </si>
  <si>
    <t>PAL00029</t>
  </si>
  <si>
    <t>Tělesně postižení K nerez 77mm samolepící</t>
  </si>
  <si>
    <t>PAL00041</t>
  </si>
  <si>
    <t>Sprcha K nerez 77mm samolepící</t>
  </si>
  <si>
    <t>PBEM0005</t>
  </si>
  <si>
    <t>Madlo G 350.03 nerez mat</t>
  </si>
  <si>
    <t>PBEM0008</t>
  </si>
  <si>
    <t>Madlo J 650.03 nerez mat</t>
  </si>
  <si>
    <t>PBEM0026</t>
  </si>
  <si>
    <t>Madlo C 350.03 nerez mat</t>
  </si>
  <si>
    <t>PBEM0028</t>
  </si>
  <si>
    <t>Madlo SM 300.03 nerez mat</t>
  </si>
  <si>
    <t>PBEM0029B</t>
  </si>
  <si>
    <t>Madlo JHR 650.03 nerez mat pár</t>
  </si>
  <si>
    <t>PBEU0008</t>
  </si>
  <si>
    <t>Spojení k madlu masiv/profil/kov-jednostranně nerez</t>
  </si>
  <si>
    <t>PBEU0009</t>
  </si>
  <si>
    <t>Spojení k madlu sklo-jednostranně s pohledovou krytkou</t>
  </si>
  <si>
    <t>PGL00011</t>
  </si>
  <si>
    <t>Mušle OV černý lak</t>
  </si>
  <si>
    <t>PGLT0012</t>
  </si>
  <si>
    <t>Tělesně postižení K nerez 75mm 2x šroubek</t>
  </si>
  <si>
    <t>PGLT0014</t>
  </si>
  <si>
    <t>Dámy nerez - postavička 120x61mm samolepící</t>
  </si>
  <si>
    <t>PGLT0015</t>
  </si>
  <si>
    <t>Páni nerez - postavička 120x61mm samolepící</t>
  </si>
  <si>
    <t>PGLT0026</t>
  </si>
  <si>
    <t>Šipka HR nerez</t>
  </si>
  <si>
    <t>PGLT0027</t>
  </si>
  <si>
    <t>Kouření povoleno HR nerez</t>
  </si>
  <si>
    <t>PKA00019</t>
  </si>
  <si>
    <t>Rozeta PZ B hliník F1</t>
  </si>
  <si>
    <t>PKA00020</t>
  </si>
  <si>
    <t>Rozeta PZ B hliník F4</t>
  </si>
  <si>
    <t>PKA00026</t>
  </si>
  <si>
    <t>Zarážka KA 1 hliník F4</t>
  </si>
  <si>
    <t>PKA00039</t>
  </si>
  <si>
    <t xml:space="preserve">Rozeta HR PZ B hliník síla 14mm F4 </t>
  </si>
  <si>
    <t>PLIB0007</t>
  </si>
  <si>
    <t>Domovní číslo '1' mosaz / sat. 125 mm</t>
  </si>
  <si>
    <t>PMA00003</t>
  </si>
  <si>
    <t>Koule otočná lesklý chrom, 2 vruty</t>
  </si>
  <si>
    <t>PMA00005</t>
  </si>
  <si>
    <t>Koule otočná matný nikl, 2 vruty</t>
  </si>
  <si>
    <t>PMA00009</t>
  </si>
  <si>
    <t>Mušle HR bez otvoru mosaz</t>
  </si>
  <si>
    <t>PMA00015</t>
  </si>
  <si>
    <t>Mušle HR bez otvoru mosaz, 2 vruty</t>
  </si>
  <si>
    <t>PMA00016</t>
  </si>
  <si>
    <t>Mušle HR bez otvoru bronz, 2 vruty</t>
  </si>
  <si>
    <t>PMA00017</t>
  </si>
  <si>
    <t>Mušle HR bez otvoru lesklý chrom, 2 vruty</t>
  </si>
  <si>
    <t>PMA00018</t>
  </si>
  <si>
    <t>Mušle HR bez otvoru broušený chrom, 2 vruty</t>
  </si>
  <si>
    <t>PMA00019</t>
  </si>
  <si>
    <t>Mušle HR bez otvoru matný nikl, 2 vruty</t>
  </si>
  <si>
    <t>PMA00023</t>
  </si>
  <si>
    <t>Koule pevná mosaz, 2 vruty</t>
  </si>
  <si>
    <t>PMA00024</t>
  </si>
  <si>
    <t>Koule pevná bronz, 2 vruty</t>
  </si>
  <si>
    <t>PMA00025</t>
  </si>
  <si>
    <t>Koule pevná lesklý chrom, 2 vruty</t>
  </si>
  <si>
    <t>PMA00026</t>
  </si>
  <si>
    <t>Koule pevná broušený chrom, 2 vruty</t>
  </si>
  <si>
    <t>PMA00029</t>
  </si>
  <si>
    <t>Mušle HR BB broušený chrom, 2 vruty</t>
  </si>
  <si>
    <t>PMA00033</t>
  </si>
  <si>
    <t>Mušle OV BB broušený chrom</t>
  </si>
  <si>
    <t>PMA00034</t>
  </si>
  <si>
    <t>Mušle HR BB mosaz, 2 vruty</t>
  </si>
  <si>
    <t>PMA00036</t>
  </si>
  <si>
    <t>Mušle HR BB lesklý chrom, 2 vruty</t>
  </si>
  <si>
    <t>PMA00037</t>
  </si>
  <si>
    <t>Mušle HR BB matný nikl, 2 vruty</t>
  </si>
  <si>
    <t>PSWA0010</t>
  </si>
  <si>
    <t>Domovní číslo '0' kované 120mm</t>
  </si>
  <si>
    <t>PSWA0011</t>
  </si>
  <si>
    <t>Domovní číslo '1' kované 120mm</t>
  </si>
  <si>
    <t>PSWA0012</t>
  </si>
  <si>
    <t>Domovní číslo '2' kované 120mm</t>
  </si>
  <si>
    <t>PSWA0013</t>
  </si>
  <si>
    <t>Domovní číslo '3' kované 120mm</t>
  </si>
  <si>
    <t>PSWA0014</t>
  </si>
  <si>
    <t>Domovní číslo '4' kované 120mm</t>
  </si>
  <si>
    <t>PSWA0015</t>
  </si>
  <si>
    <t>Domovní číslo '5' kované 120mm</t>
  </si>
  <si>
    <t>PSWA0016</t>
  </si>
  <si>
    <t>Domovní číslo '6/9' kované 120mm</t>
  </si>
  <si>
    <t>PSWA0017</t>
  </si>
  <si>
    <t>Domovní číslo '7' kované 120mm</t>
  </si>
  <si>
    <t>PSWA0018</t>
  </si>
  <si>
    <t>Domovní číslo '8' kované 120mm</t>
  </si>
  <si>
    <t>PSZ00007</t>
  </si>
  <si>
    <t>Bezpečnostní vložka CISA C2000 30/40 RC3 nikl</t>
  </si>
  <si>
    <t>PSZ00172</t>
  </si>
  <si>
    <t>Půloliva AL hnědá</t>
  </si>
  <si>
    <t>PSZ00174</t>
  </si>
  <si>
    <t>Rozvora AL hnědá</t>
  </si>
  <si>
    <t>PSZ00180</t>
  </si>
  <si>
    <t>Koule na OV rozetě otočná hnědá</t>
  </si>
  <si>
    <t>PSZ00190</t>
  </si>
  <si>
    <t>Madlo na OV rozetě hnědé</t>
  </si>
  <si>
    <t>PSZ00195</t>
  </si>
  <si>
    <t>Rozeta OV PZ krycí hnědá pár</t>
  </si>
  <si>
    <t>PSZ00223</t>
  </si>
  <si>
    <t>Koule na OV rozetě pevná hnědá</t>
  </si>
  <si>
    <t>PSZ00334</t>
  </si>
  <si>
    <t>Rozeta PZ krycí hnědá pár</t>
  </si>
  <si>
    <t>PSZ00345</t>
  </si>
  <si>
    <t>Kukátko se jmenovkou hranaté F1</t>
  </si>
  <si>
    <t>PVE00017</t>
  </si>
  <si>
    <t>Zavírač TS 68 EN 2-4 stříbrný s raménkem bez aretace</t>
  </si>
  <si>
    <t>PVE00018</t>
  </si>
  <si>
    <t>Zavírač TS 73V EN 2-4 stříbrný</t>
  </si>
  <si>
    <t>PVE00022</t>
  </si>
  <si>
    <t>Zavírač TS 68 EN 2-4 bílý</t>
  </si>
  <si>
    <t>PVE00023</t>
  </si>
  <si>
    <t>Zavírač TS 68 EN 2-4 hnědý s raménkem bez aretace</t>
  </si>
  <si>
    <t>PVE00024</t>
  </si>
  <si>
    <t>Zavírač TS 68 EN 2-4 zlatý</t>
  </si>
  <si>
    <t>PVE00040</t>
  </si>
  <si>
    <t>Zavírač TS 90 IMPULSE stříbrný</t>
  </si>
  <si>
    <t>PVE00048</t>
  </si>
  <si>
    <t>Zavírač TS 93G EN 2-5 stříbrný</t>
  </si>
  <si>
    <t>WMSWB001</t>
  </si>
  <si>
    <t>Větr.mřížka   80x2000 bílá 7x40</t>
  </si>
  <si>
    <t>WMSWB002</t>
  </si>
  <si>
    <t>Větr.mřížka 130x2000 bílá 7x40</t>
  </si>
  <si>
    <t>WMSWB003</t>
  </si>
  <si>
    <t>Větr.mřížka 150x2000 bílá 7x40</t>
  </si>
  <si>
    <t>WMSWB028</t>
  </si>
  <si>
    <t>Větr.mřížka   60x2000 bílá 7x40</t>
  </si>
  <si>
    <t>WMSWB029</t>
  </si>
  <si>
    <t>Větr.mřížka 100x2000 bílá 7x40</t>
  </si>
  <si>
    <t>WMSWBR01</t>
  </si>
  <si>
    <t>Větr.mřížka   80x2000 bronz F4 7x40</t>
  </si>
  <si>
    <t>WMSWBR02</t>
  </si>
  <si>
    <t>Větr.mřížka 130x2000 bronz F4 7x40</t>
  </si>
  <si>
    <t>WMSWBR03</t>
  </si>
  <si>
    <t>Větr.mřížka 150x2000 bronz F4 7x40</t>
  </si>
  <si>
    <t>WMSWBR28</t>
  </si>
  <si>
    <t>Větr.mřížka   60x2000 bronz F4 7x40</t>
  </si>
  <si>
    <t>WMSWBR29</t>
  </si>
  <si>
    <t>Větr.mřížka 100x2000 bronz F4 7x40</t>
  </si>
  <si>
    <t>WMSWP001</t>
  </si>
  <si>
    <t>Větr.mřížka   80x2000 přír. F1 7x40</t>
  </si>
  <si>
    <t>WMSWP002</t>
  </si>
  <si>
    <t>Větr.mřížka 130x2000 přír. F1 7x40</t>
  </si>
  <si>
    <t>WMSWP003</t>
  </si>
  <si>
    <t>Větr.mřížka 150x2000 přír. F1 7x40</t>
  </si>
  <si>
    <t>WMSWP028</t>
  </si>
  <si>
    <t>Větr.mřížka   60x2000 přír. F1 7x40</t>
  </si>
  <si>
    <t>WMSWP029</t>
  </si>
  <si>
    <t>Větr.mřížka 100x2000 přír. F1 7x40</t>
  </si>
  <si>
    <t>WMSWZ001</t>
  </si>
  <si>
    <t>Větr.mřížka   80x2000 zlatá F3 7x40</t>
  </si>
  <si>
    <t>WMSWZ002</t>
  </si>
  <si>
    <t>Větr.mřížka 130x2000 zlatá F3 7x40</t>
  </si>
  <si>
    <t>WMSWZ003</t>
  </si>
  <si>
    <t>Větr.mřížka 150x2000 zlatá F3 7x40</t>
  </si>
  <si>
    <t>WMSWZ028</t>
  </si>
  <si>
    <t>Větr.mřížka   60x2000 zlatá F3 7x40</t>
  </si>
  <si>
    <t>WMSWZ029</t>
  </si>
  <si>
    <t>Větr.mřížka 100x2000 zlatá F3 7x40</t>
  </si>
  <si>
    <t>Puvodní cena</t>
  </si>
  <si>
    <t>Skladem k 11.12.23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</si>
</sst>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ctservisczech-my.sharepoint.com/personal/jakub_lampir_actservis_cz/Documents/Plocha/AKCE%20KOVANI%20PODZIM%202023/VYPRODEJ%20KOVANI%202023/V&#253;prodej%20kliky.xlsx" TargetMode="External"/><Relationship Id="rId1" Type="http://schemas.openxmlformats.org/officeDocument/2006/relationships/externalLinkPath" Target="V&#253;prodej%20kli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yprodej v1"/>
      <sheetName val="Dily-nebo-neni-foto"/>
      <sheetName val="List2"/>
      <sheetName val="List3"/>
    </sheetNames>
    <sheetDataSet>
      <sheetData sheetId="0"/>
      <sheetData sheetId="1"/>
      <sheetData sheetId="2">
        <row r="1">
          <cell r="A1" t="str">
            <v>Cislo</v>
          </cell>
          <cell r="B1" t="str">
            <v>Název</v>
          </cell>
          <cell r="C1">
            <v>1</v>
          </cell>
        </row>
        <row r="2">
          <cell r="A2" t="str">
            <v>zDRO9122</v>
          </cell>
          <cell r="B2" t="str">
            <v>Voucher SNICKERS 1000,-</v>
          </cell>
          <cell r="C2">
            <v>0</v>
          </cell>
        </row>
        <row r="3">
          <cell r="A3" t="str">
            <v>Z23-2554</v>
          </cell>
          <cell r="B3" t="str">
            <v>Katalog AC-T leták Novinky podzim 2023 (1bal=10ks)</v>
          </cell>
          <cell r="C3">
            <v>2450</v>
          </cell>
        </row>
        <row r="4">
          <cell r="A4" t="str">
            <v>Z23-0333</v>
          </cell>
          <cell r="B4" t="str">
            <v>Katalog leták Novinky 2023 (1bal= 10ks)</v>
          </cell>
          <cell r="C4">
            <v>0</v>
          </cell>
        </row>
        <row r="5">
          <cell r="A5" t="str">
            <v>Z23-0016</v>
          </cell>
          <cell r="B5" t="str">
            <v>Katalog AC-T úzký 2023 ( 1 bal = 10ks )</v>
          </cell>
          <cell r="C5">
            <v>1297</v>
          </cell>
        </row>
        <row r="6">
          <cell r="A6" t="str">
            <v>Z22-1112</v>
          </cell>
          <cell r="B6" t="str">
            <v>Katalog Hultafors TOOLS 2022, KOMPLET (1 bal = 10ks)</v>
          </cell>
          <cell r="C6">
            <v>0</v>
          </cell>
        </row>
        <row r="7">
          <cell r="A7" t="str">
            <v>Z22-1111</v>
          </cell>
          <cell r="B7" t="str">
            <v>Katalog AC-T dveřní kování 2022 ( 1 bal = 5ks )</v>
          </cell>
          <cell r="C7">
            <v>1054</v>
          </cell>
        </row>
        <row r="8">
          <cell r="A8" t="str">
            <v>Z22-1099</v>
          </cell>
          <cell r="B8" t="str">
            <v>Katalog AC-T  černý leták</v>
          </cell>
          <cell r="C8">
            <v>0</v>
          </cell>
        </row>
        <row r="9">
          <cell r="A9" t="str">
            <v>Z22-1098</v>
          </cell>
          <cell r="B9" t="str">
            <v>Katalog AC-T zdravotní kliky</v>
          </cell>
          <cell r="C9">
            <v>0</v>
          </cell>
        </row>
        <row r="10">
          <cell r="A10" t="str">
            <v>Z22-1096</v>
          </cell>
          <cell r="B10" t="str">
            <v>Katalog SW 2022 CZE (1 bal = 10 ks)</v>
          </cell>
          <cell r="C10">
            <v>0</v>
          </cell>
        </row>
        <row r="11">
          <cell r="A11" t="str">
            <v>Z21-0975</v>
          </cell>
          <cell r="B11" t="str">
            <v>Katalog AC-T kování 2021 velký (1 bal = 5 ks)</v>
          </cell>
          <cell r="C11">
            <v>0</v>
          </cell>
        </row>
        <row r="12">
          <cell r="A12" t="str">
            <v>Z21-0973</v>
          </cell>
          <cell r="B12" t="str">
            <v>Katalog AC-T kování 2021 výběr (1 bal = 10 ks)</v>
          </cell>
          <cell r="C12">
            <v>0</v>
          </cell>
        </row>
        <row r="13">
          <cell r="A13" t="str">
            <v>Z21-0261</v>
          </cell>
          <cell r="B13" t="str">
            <v>Katalog SW 2021 CZE (1 bal = 10 ks)</v>
          </cell>
          <cell r="C13">
            <v>0</v>
          </cell>
        </row>
        <row r="14">
          <cell r="A14" t="str">
            <v>Z20-0789</v>
          </cell>
          <cell r="B14" t="str">
            <v>Katalog AC-T kování 2020 výběr (1 bal = 10 ks)</v>
          </cell>
          <cell r="C14">
            <v>0</v>
          </cell>
        </row>
        <row r="15">
          <cell r="A15" t="str">
            <v>Z20-0677</v>
          </cell>
          <cell r="B15" t="str">
            <v>Katalog kování novinky podzim/zima 2020</v>
          </cell>
          <cell r="C15">
            <v>0</v>
          </cell>
        </row>
        <row r="16">
          <cell r="A16" t="str">
            <v>Z20-0671</v>
          </cell>
          <cell r="B16" t="str">
            <v>Katalog leták Scoop (1 bal = 100 ks)</v>
          </cell>
          <cell r="C16">
            <v>0</v>
          </cell>
        </row>
        <row r="17">
          <cell r="A17" t="str">
            <v>Z20-0214</v>
          </cell>
          <cell r="B17" t="str">
            <v>Katalog SW 2020 CZE (1 bal = 10 ks)</v>
          </cell>
          <cell r="C17">
            <v>0</v>
          </cell>
        </row>
        <row r="18">
          <cell r="A18" t="str">
            <v>Z19-1695</v>
          </cell>
          <cell r="B18" t="str">
            <v>Katalog brožura Snickers novinky podzim 2019</v>
          </cell>
          <cell r="C18">
            <v>0</v>
          </cell>
        </row>
        <row r="19">
          <cell r="A19" t="str">
            <v>Z19-0429</v>
          </cell>
          <cell r="B19" t="str">
            <v>Katalog AC-T kování 2019 výběr (1 bal = 10 ks)</v>
          </cell>
          <cell r="C19">
            <v>0</v>
          </cell>
        </row>
        <row r="20">
          <cell r="A20" t="str">
            <v>Z19-0220</v>
          </cell>
          <cell r="B20" t="str">
            <v>Katalog Pfanner CZE 2019 (1 bal = 25 ks)</v>
          </cell>
          <cell r="C20">
            <v>0</v>
          </cell>
        </row>
        <row r="21">
          <cell r="A21" t="str">
            <v>Z19-0216</v>
          </cell>
          <cell r="B21" t="str">
            <v>Katalog Hultafors OUTDOOR, SEKERY (1 bal = 20ks)</v>
          </cell>
          <cell r="C21">
            <v>1335</v>
          </cell>
        </row>
        <row r="22">
          <cell r="A22" t="str">
            <v>Z19-01305</v>
          </cell>
          <cell r="B22" t="str">
            <v>Katalog AC-T kování 2019 velký (1 bal = 10 ks)</v>
          </cell>
          <cell r="C22">
            <v>0</v>
          </cell>
        </row>
        <row r="23">
          <cell r="A23" t="str">
            <v>Z18-2510</v>
          </cell>
          <cell r="B23" t="str">
            <v>Katalog novinky RedBull Racing (1 bal=200ks)</v>
          </cell>
          <cell r="C23">
            <v>0</v>
          </cell>
        </row>
        <row r="24">
          <cell r="A24" t="str">
            <v>Z18-1874</v>
          </cell>
          <cell r="B24" t="str">
            <v>Katalog AC-T Ložisková kování</v>
          </cell>
          <cell r="C24">
            <v>220</v>
          </cell>
        </row>
        <row r="25">
          <cell r="A25" t="str">
            <v>Z17-1564</v>
          </cell>
          <cell r="B25" t="str">
            <v>Leták Snickers 2017 CZE (1 bal = 500 ks)</v>
          </cell>
          <cell r="C25">
            <v>0</v>
          </cell>
        </row>
        <row r="26">
          <cell r="A26" t="str">
            <v>Z17-1540</v>
          </cell>
          <cell r="B26" t="str">
            <v>Katalog Novinky podzim-zima 2018 CZE (1 bal = 25 ks)</v>
          </cell>
          <cell r="C26">
            <v>0</v>
          </cell>
        </row>
        <row r="27">
          <cell r="A27" t="str">
            <v>Z17-1539</v>
          </cell>
          <cell r="B27" t="str">
            <v>Katalog Novinky - sekerky 2017 CZE (1 bal = 25 ks)</v>
          </cell>
          <cell r="C27">
            <v>0</v>
          </cell>
        </row>
        <row r="28">
          <cell r="A28" t="str">
            <v>Z17-1538</v>
          </cell>
          <cell r="B28" t="str">
            <v>Katalog Novinky - obuv 2018 CZE (1 bal = 25 ks)</v>
          </cell>
          <cell r="C28">
            <v>0</v>
          </cell>
        </row>
        <row r="29">
          <cell r="A29" t="str">
            <v>Z17-1537</v>
          </cell>
          <cell r="B29" t="str">
            <v>Katalog Novinky - oděvy 2017 - průvodce CZE (1 bal = 72 ks)</v>
          </cell>
          <cell r="C29">
            <v>0</v>
          </cell>
        </row>
        <row r="30">
          <cell r="A30" t="str">
            <v>Z17-1291</v>
          </cell>
          <cell r="B30" t="str">
            <v>Katalog AC-T kování 2017 výběr (1 bal = 10 ks)</v>
          </cell>
          <cell r="C30">
            <v>0</v>
          </cell>
        </row>
        <row r="31">
          <cell r="A31" t="str">
            <v>Z17-1033</v>
          </cell>
          <cell r="B31" t="str">
            <v>Katalog SW 2017 CZE (1 bal = 10 ks)</v>
          </cell>
          <cell r="C31">
            <v>0</v>
          </cell>
        </row>
        <row r="32">
          <cell r="A32" t="str">
            <v>Z16-1671</v>
          </cell>
          <cell r="B32" t="str">
            <v>Katalog SW 2016 podzim CZE (1 bal = 25 ks)</v>
          </cell>
          <cell r="C32">
            <v>0</v>
          </cell>
        </row>
        <row r="33">
          <cell r="A33" t="str">
            <v>Z15-1155</v>
          </cell>
          <cell r="B33" t="str">
            <v>Katalog Dunderdon CZE (1 bal = 20 ks)</v>
          </cell>
          <cell r="C33">
            <v>0</v>
          </cell>
        </row>
        <row r="34">
          <cell r="A34" t="str">
            <v>Z15-1077</v>
          </cell>
          <cell r="B34" t="str">
            <v>Katalog Pracovní obuv 2016 CZE (1 bal = 20 ks)</v>
          </cell>
          <cell r="C34">
            <v>0</v>
          </cell>
        </row>
        <row r="35">
          <cell r="A35" t="str">
            <v>XZUV2600202</v>
          </cell>
          <cell r="B35" t="str">
            <v>Chrániče mušlové uvex K2H na přilbu pheos B-WR, alpine ( černé, žlutý nápis)</v>
          </cell>
          <cell r="C35">
            <v>0</v>
          </cell>
        </row>
        <row r="36">
          <cell r="A36" t="str">
            <v>XZUV2500025</v>
          </cell>
          <cell r="B36" t="str">
            <v>Chrániče dielektrické mušlové UVEX 3200H (modré) na přilbu, SNR: 32 dB(</v>
          </cell>
          <cell r="C36">
            <v>0</v>
          </cell>
        </row>
        <row r="37">
          <cell r="A37" t="str">
            <v>XZTG8045048</v>
          </cell>
          <cell r="B37" t="str">
            <v>Bezpečnostní obuv Rush vel. 48</v>
          </cell>
          <cell r="C37">
            <v>0</v>
          </cell>
        </row>
        <row r="38">
          <cell r="A38" t="str">
            <v>XZTG8045047</v>
          </cell>
          <cell r="B38" t="str">
            <v>Bezpečnostní obuv Rush vel. 47</v>
          </cell>
          <cell r="C38">
            <v>0</v>
          </cell>
        </row>
        <row r="39">
          <cell r="A39" t="str">
            <v>XZTG8045046</v>
          </cell>
          <cell r="B39" t="str">
            <v>Bezpečnostní obuv Rush vel. 46</v>
          </cell>
          <cell r="C39">
            <v>0</v>
          </cell>
        </row>
        <row r="40">
          <cell r="A40" t="str">
            <v>XZTG8045045</v>
          </cell>
          <cell r="B40" t="str">
            <v>Bezpečnostní obuv Rush vel. 45</v>
          </cell>
          <cell r="C40">
            <v>0</v>
          </cell>
        </row>
        <row r="41">
          <cell r="A41" t="str">
            <v>XZTG8045044</v>
          </cell>
          <cell r="B41" t="str">
            <v>Bezpečnostní obuv Rush vel. 44</v>
          </cell>
          <cell r="C41">
            <v>0</v>
          </cell>
        </row>
        <row r="42">
          <cell r="A42" t="str">
            <v>XZTG8045043</v>
          </cell>
          <cell r="B42" t="str">
            <v>Bezpečnostní obuv Rush vel. 43</v>
          </cell>
          <cell r="C42">
            <v>0</v>
          </cell>
        </row>
        <row r="43">
          <cell r="A43" t="str">
            <v>XZTG8045042</v>
          </cell>
          <cell r="B43" t="str">
            <v>Bezpečnostní obuv Rush vel. 42</v>
          </cell>
          <cell r="C43">
            <v>0</v>
          </cell>
        </row>
        <row r="44">
          <cell r="A44" t="str">
            <v>XZTG8045041</v>
          </cell>
          <cell r="B44" t="str">
            <v>Bezpečnostní obuv Rush vel. 41</v>
          </cell>
          <cell r="C44">
            <v>0</v>
          </cell>
        </row>
        <row r="45">
          <cell r="A45" t="str">
            <v>XZTG8045040</v>
          </cell>
          <cell r="B45" t="str">
            <v>Bezpečnostní obuv Rush vel. 40</v>
          </cell>
          <cell r="C45">
            <v>0</v>
          </cell>
        </row>
        <row r="46">
          <cell r="A46" t="str">
            <v>XZTG8045039</v>
          </cell>
          <cell r="B46" t="str">
            <v>Bezpečnostní obuv Rush vel. 39</v>
          </cell>
          <cell r="C46">
            <v>0</v>
          </cell>
        </row>
        <row r="47">
          <cell r="A47" t="str">
            <v>XZTG8045038</v>
          </cell>
          <cell r="B47" t="str">
            <v>Bezpečnostní obuv Rush vel. 38</v>
          </cell>
          <cell r="C47">
            <v>0</v>
          </cell>
        </row>
        <row r="48">
          <cell r="A48" t="str">
            <v>XZTG8045037</v>
          </cell>
          <cell r="B48" t="str">
            <v>Bezpečnostní obuv Rush vel. 37</v>
          </cell>
          <cell r="C48">
            <v>0</v>
          </cell>
        </row>
        <row r="49">
          <cell r="A49" t="str">
            <v>XZTG8045036</v>
          </cell>
          <cell r="B49" t="str">
            <v>Bezpečnostní obuv Rush vel. 36</v>
          </cell>
          <cell r="C49">
            <v>0</v>
          </cell>
        </row>
        <row r="50">
          <cell r="A50" t="str">
            <v>XZTG80450</v>
          </cell>
          <cell r="B50" t="str">
            <v>Bezpečnostní obuv Rush S1P</v>
          </cell>
          <cell r="C50">
            <v>0</v>
          </cell>
        </row>
        <row r="51">
          <cell r="A51" t="str">
            <v>XZTG8029548</v>
          </cell>
          <cell r="B51" t="str">
            <v>Bezpečnostní obuv holínky Boulder S5 vel. 48</v>
          </cell>
          <cell r="C51">
            <v>0</v>
          </cell>
        </row>
        <row r="52">
          <cell r="A52" t="str">
            <v>XZTG8029547</v>
          </cell>
          <cell r="B52" t="str">
            <v>Bezpečnostní obuv holínky Boulder S5 vel. 47</v>
          </cell>
          <cell r="C52">
            <v>0</v>
          </cell>
        </row>
        <row r="53">
          <cell r="A53" t="str">
            <v>XZTG8029546</v>
          </cell>
          <cell r="B53" t="str">
            <v>Bezpečnostní obuv holínky Boulder S5 vel. 46</v>
          </cell>
          <cell r="C53">
            <v>0</v>
          </cell>
        </row>
        <row r="54">
          <cell r="A54" t="str">
            <v>XZTG8029545</v>
          </cell>
          <cell r="B54" t="str">
            <v>Bezpečnostní obuv holínky Boulder S5 vel. 45</v>
          </cell>
          <cell r="C54">
            <v>0</v>
          </cell>
        </row>
        <row r="55">
          <cell r="A55" t="str">
            <v>XZTG8029544</v>
          </cell>
          <cell r="B55" t="str">
            <v>Bezpečnostní obuv holínky Boulder S5 vel. 44</v>
          </cell>
          <cell r="C55">
            <v>0</v>
          </cell>
        </row>
        <row r="56">
          <cell r="A56" t="str">
            <v>XZTG8029543</v>
          </cell>
          <cell r="B56" t="str">
            <v>Bezpečnostní obuv holínky Boulder S5 vel. 43</v>
          </cell>
          <cell r="C56">
            <v>0</v>
          </cell>
        </row>
        <row r="57">
          <cell r="A57" t="str">
            <v>XZTG8029542</v>
          </cell>
          <cell r="B57" t="str">
            <v>Bezpečnostní obuv holínky Boulder S5 vel. 42</v>
          </cell>
          <cell r="C57">
            <v>0</v>
          </cell>
        </row>
        <row r="58">
          <cell r="A58" t="str">
            <v>XZTG8029541</v>
          </cell>
          <cell r="B58" t="str">
            <v>Bezpečnostní obuv holínky Boulder S5 vel. 41</v>
          </cell>
          <cell r="C58">
            <v>0</v>
          </cell>
        </row>
        <row r="59">
          <cell r="A59" t="str">
            <v>XZTG8029540</v>
          </cell>
          <cell r="B59" t="str">
            <v>Bezpečnostní obuv holínky Boulder S5 vel. 40</v>
          </cell>
          <cell r="C59">
            <v>0</v>
          </cell>
        </row>
        <row r="60">
          <cell r="A60" t="str">
            <v>XZTG8029539</v>
          </cell>
          <cell r="B60" t="str">
            <v>Bezpečnostní obuv holínky Boulder S5 vel. 39</v>
          </cell>
          <cell r="C60">
            <v>0</v>
          </cell>
        </row>
        <row r="61">
          <cell r="A61" t="str">
            <v>XZTG8029538</v>
          </cell>
          <cell r="B61" t="str">
            <v>Bezpečnostní obuv holínky Boulder S5 vel. 38</v>
          </cell>
          <cell r="C61">
            <v>0</v>
          </cell>
        </row>
        <row r="62">
          <cell r="A62" t="str">
            <v>XZTG8029537</v>
          </cell>
          <cell r="B62" t="str">
            <v>Bezpečnostní obuv holínky Boulder S5 vel. 37</v>
          </cell>
          <cell r="C62">
            <v>0</v>
          </cell>
        </row>
        <row r="63">
          <cell r="A63" t="str">
            <v>XZTG8029536</v>
          </cell>
          <cell r="B63" t="str">
            <v>Bezpečnostní obuv holínky Boulder S5 vel. 36</v>
          </cell>
          <cell r="C63">
            <v>0</v>
          </cell>
        </row>
        <row r="64">
          <cell r="A64" t="str">
            <v>XZTG80295</v>
          </cell>
          <cell r="B64" t="str">
            <v>Bezpečnostní obuv holínky Boulder S5</v>
          </cell>
          <cell r="C64">
            <v>0</v>
          </cell>
        </row>
        <row r="65">
          <cell r="A65" t="str">
            <v>XZTG8024548</v>
          </cell>
          <cell r="B65" t="str">
            <v>Bezpečnostní obuv Storm S3 vel. 48</v>
          </cell>
          <cell r="C65">
            <v>0</v>
          </cell>
        </row>
        <row r="66">
          <cell r="A66" t="str">
            <v>XZTG8024547</v>
          </cell>
          <cell r="B66" t="str">
            <v>Bezpečnostní obuv Storm S3 vel. 47</v>
          </cell>
          <cell r="C66">
            <v>0</v>
          </cell>
        </row>
        <row r="67">
          <cell r="A67" t="str">
            <v>XZTG8024546</v>
          </cell>
          <cell r="B67" t="str">
            <v>Bezpečnostní obuv Storm S3 vel. 46</v>
          </cell>
          <cell r="C67">
            <v>0</v>
          </cell>
        </row>
        <row r="68">
          <cell r="A68" t="str">
            <v>XZTG8024545</v>
          </cell>
          <cell r="B68" t="str">
            <v>Bezpečnostní obuv Storm S3 vel. 45</v>
          </cell>
          <cell r="C68">
            <v>0</v>
          </cell>
        </row>
        <row r="69">
          <cell r="A69" t="str">
            <v>XZTG8024544</v>
          </cell>
          <cell r="B69" t="str">
            <v>Bezpečnostní obuv Storm S3 vel. 44</v>
          </cell>
          <cell r="C69">
            <v>0</v>
          </cell>
        </row>
        <row r="70">
          <cell r="A70" t="str">
            <v>XZTG8024543</v>
          </cell>
          <cell r="B70" t="str">
            <v>Bezpečnostní obuv Storm S3 vel. 43</v>
          </cell>
          <cell r="C70">
            <v>0</v>
          </cell>
        </row>
        <row r="71">
          <cell r="A71" t="str">
            <v>XZTG8024542</v>
          </cell>
          <cell r="B71" t="str">
            <v>Bezpečnostní obuv Storm S3 vel. 42</v>
          </cell>
          <cell r="C71">
            <v>0</v>
          </cell>
        </row>
        <row r="72">
          <cell r="A72" t="str">
            <v>XZTG8024541</v>
          </cell>
          <cell r="B72" t="str">
            <v>Bezpečnostní obuv Storm S3 vel. 41</v>
          </cell>
          <cell r="C72">
            <v>0</v>
          </cell>
        </row>
        <row r="73">
          <cell r="A73" t="str">
            <v>XZTG8024540</v>
          </cell>
          <cell r="B73" t="str">
            <v>Bezpečnostní obuv Storm S3 vel. 40</v>
          </cell>
          <cell r="C73">
            <v>0</v>
          </cell>
        </row>
        <row r="74">
          <cell r="A74" t="str">
            <v>XZTG8024539</v>
          </cell>
          <cell r="B74" t="str">
            <v>Bezpečnostní obuv Storm S3 vel. 39</v>
          </cell>
          <cell r="C74">
            <v>0</v>
          </cell>
        </row>
        <row r="75">
          <cell r="A75" t="str">
            <v>XZTG8024538</v>
          </cell>
          <cell r="B75" t="str">
            <v>Bezpečnostní obuv Storm S3 vel. 38</v>
          </cell>
          <cell r="C75">
            <v>0</v>
          </cell>
        </row>
        <row r="76">
          <cell r="A76" t="str">
            <v>XZTG8024537</v>
          </cell>
          <cell r="B76" t="str">
            <v>Bezpečnostní obuv Storm S3 vel. 37</v>
          </cell>
          <cell r="C76">
            <v>0</v>
          </cell>
        </row>
        <row r="77">
          <cell r="A77" t="str">
            <v>XZTG8024536</v>
          </cell>
          <cell r="B77" t="str">
            <v>Bezpečnostní obuv Storm S3 vel. 36</v>
          </cell>
          <cell r="C77">
            <v>0</v>
          </cell>
        </row>
        <row r="78">
          <cell r="A78" t="str">
            <v>XZTG80245</v>
          </cell>
          <cell r="B78" t="str">
            <v>Bezpečnostní obuv Storm S3</v>
          </cell>
          <cell r="C78">
            <v>0</v>
          </cell>
        </row>
        <row r="79">
          <cell r="A79" t="str">
            <v>XZSG8022348</v>
          </cell>
          <cell r="B79" t="str">
            <v>Bezpečnostní obuv Helium 2.0 vel. 48</v>
          </cell>
          <cell r="C79">
            <v>0</v>
          </cell>
        </row>
        <row r="80">
          <cell r="A80" t="str">
            <v>XZSG8022347</v>
          </cell>
          <cell r="B80" t="str">
            <v>Bezpečnostní obuv Helium 2.0 vel. 47</v>
          </cell>
          <cell r="C80">
            <v>0</v>
          </cell>
        </row>
        <row r="81">
          <cell r="A81" t="str">
            <v>XZSG8022346</v>
          </cell>
          <cell r="B81" t="str">
            <v>Bezpečnostní obuv Helium 2.0 vel. 46</v>
          </cell>
          <cell r="C81">
            <v>0</v>
          </cell>
        </row>
        <row r="82">
          <cell r="A82" t="str">
            <v>XZSG8022345</v>
          </cell>
          <cell r="B82" t="str">
            <v>Bezpečnostní obuv Helium 2.0 vel. 45</v>
          </cell>
          <cell r="C82">
            <v>0</v>
          </cell>
        </row>
        <row r="83">
          <cell r="A83" t="str">
            <v>XZSG8022344</v>
          </cell>
          <cell r="B83" t="str">
            <v>Bezpečnostní obuv Helium 2.0 vel. 44</v>
          </cell>
          <cell r="C83">
            <v>0</v>
          </cell>
        </row>
        <row r="84">
          <cell r="A84" t="str">
            <v>XZSG8022343</v>
          </cell>
          <cell r="B84" t="str">
            <v>Bezpečnostní obuv Helium 2.0 vel. 43</v>
          </cell>
          <cell r="C84">
            <v>0</v>
          </cell>
        </row>
        <row r="85">
          <cell r="A85" t="str">
            <v>XZSG8022342</v>
          </cell>
          <cell r="B85" t="str">
            <v>Bezpečnostní obuv Helium 2.0 vel. 42</v>
          </cell>
          <cell r="C85">
            <v>0</v>
          </cell>
        </row>
        <row r="86">
          <cell r="A86" t="str">
            <v>XZSG8022341</v>
          </cell>
          <cell r="B86" t="str">
            <v>Bezpečnostní obuv Helium 2.0 vel. 41</v>
          </cell>
          <cell r="C86">
            <v>0</v>
          </cell>
        </row>
        <row r="87">
          <cell r="A87" t="str">
            <v>XZSG8022340</v>
          </cell>
          <cell r="B87" t="str">
            <v>Bezpečnostní obuv Helium 2.0 vel. 40</v>
          </cell>
          <cell r="C87">
            <v>0</v>
          </cell>
        </row>
        <row r="88">
          <cell r="A88" t="str">
            <v>XZSG8022339</v>
          </cell>
          <cell r="B88" t="str">
            <v>Bezpečnostní obuv Helium 2.0 vel. 39</v>
          </cell>
          <cell r="C88">
            <v>0</v>
          </cell>
        </row>
        <row r="89">
          <cell r="A89" t="str">
            <v>XZSG8022338</v>
          </cell>
          <cell r="B89" t="str">
            <v>Bezpečnostní obuv Helium 2.0 vel. 38</v>
          </cell>
          <cell r="C89">
            <v>0</v>
          </cell>
        </row>
        <row r="90">
          <cell r="A90" t="str">
            <v>XZSG8022337</v>
          </cell>
          <cell r="B90" t="str">
            <v>Bezpečnostní obuv Helium 2.0 vel. 37</v>
          </cell>
          <cell r="C90">
            <v>0</v>
          </cell>
        </row>
        <row r="91">
          <cell r="A91" t="str">
            <v>XZSG8022336</v>
          </cell>
          <cell r="B91" t="str">
            <v>Bezpečnostní obuv Helium 2.0 vel. 36</v>
          </cell>
          <cell r="C91">
            <v>0</v>
          </cell>
        </row>
        <row r="92">
          <cell r="A92" t="str">
            <v>XZSG8022335</v>
          </cell>
          <cell r="B92" t="str">
            <v>Bezpečnostní obuv Helium 2.0 vel. 35</v>
          </cell>
          <cell r="C92">
            <v>0</v>
          </cell>
        </row>
        <row r="93">
          <cell r="A93" t="str">
            <v>XZSG80223</v>
          </cell>
          <cell r="B93" t="str">
            <v>Bezpečnostní obuv Helium 2.0 S1P</v>
          </cell>
          <cell r="C93">
            <v>0</v>
          </cell>
        </row>
        <row r="94">
          <cell r="A94" t="str">
            <v>XZSG8012148</v>
          </cell>
          <cell r="B94" t="str">
            <v>Bezpečnostní obuv Sentry Mid vel. 48</v>
          </cell>
          <cell r="C94">
            <v>0</v>
          </cell>
        </row>
        <row r="95">
          <cell r="A95" t="str">
            <v>XZSG8012147</v>
          </cell>
          <cell r="B95" t="str">
            <v>Bezpečnostní obuv Sentry Mid vel. 47</v>
          </cell>
          <cell r="C95">
            <v>0</v>
          </cell>
        </row>
        <row r="96">
          <cell r="A96" t="str">
            <v>XZSG8011542</v>
          </cell>
          <cell r="B96" t="str">
            <v>Bezpečnostní obuv Lagoon S1P vel. 42</v>
          </cell>
          <cell r="C96">
            <v>0</v>
          </cell>
        </row>
        <row r="97">
          <cell r="A97" t="str">
            <v>XZSG8011541</v>
          </cell>
          <cell r="B97" t="str">
            <v>Bezpečnostní obuv Lagoon S1P vel. 41</v>
          </cell>
          <cell r="C97">
            <v>0</v>
          </cell>
        </row>
        <row r="98">
          <cell r="A98" t="str">
            <v>XZSG8011540</v>
          </cell>
          <cell r="B98" t="str">
            <v>Bezpečnostní obuv Lagoon S1P vel. 40</v>
          </cell>
          <cell r="C98">
            <v>0</v>
          </cell>
        </row>
        <row r="99">
          <cell r="A99" t="str">
            <v>XZSG8011539</v>
          </cell>
          <cell r="B99" t="str">
            <v>Bezpečnostní obuv Lagoon S1P vel. 39</v>
          </cell>
          <cell r="C99">
            <v>0</v>
          </cell>
        </row>
        <row r="100">
          <cell r="A100" t="str">
            <v>XZSG8011538</v>
          </cell>
          <cell r="B100" t="str">
            <v>Bezpečnostní obuv Lagoon S1P vel. 38</v>
          </cell>
          <cell r="C100">
            <v>0</v>
          </cell>
        </row>
        <row r="101">
          <cell r="A101" t="str">
            <v>XZSG8011537</v>
          </cell>
          <cell r="B101" t="str">
            <v>Bezpečnostní obuv Lagoon S1P vel. 37</v>
          </cell>
          <cell r="C101">
            <v>0</v>
          </cell>
        </row>
        <row r="102">
          <cell r="A102" t="str">
            <v>XZSG8011536</v>
          </cell>
          <cell r="B102" t="str">
            <v>Bezpečnostní obuv Lagoon S1P vel. 36</v>
          </cell>
          <cell r="C102">
            <v>0</v>
          </cell>
        </row>
        <row r="103">
          <cell r="A103" t="str">
            <v>XZSG8011535</v>
          </cell>
          <cell r="B103" t="str">
            <v>Bezpečnostní obuv Lagoon S1P vel. 35</v>
          </cell>
          <cell r="C103">
            <v>0</v>
          </cell>
        </row>
        <row r="104">
          <cell r="A104" t="str">
            <v>XZSG8011448</v>
          </cell>
          <cell r="B104" t="str">
            <v>Bezpečnostní obuv Pacific S1P vel. 48</v>
          </cell>
          <cell r="C104">
            <v>0</v>
          </cell>
        </row>
        <row r="105">
          <cell r="A105" t="str">
            <v>XZSG8011447</v>
          </cell>
          <cell r="B105" t="str">
            <v>Bezpečnostní obuv Pacific S1P vel. 47</v>
          </cell>
          <cell r="C105">
            <v>0</v>
          </cell>
        </row>
        <row r="106">
          <cell r="A106" t="str">
            <v>XZSG8011446</v>
          </cell>
          <cell r="B106" t="str">
            <v>Bezpečnostní obuv Pacific S1P vel. 46</v>
          </cell>
          <cell r="C106">
            <v>0</v>
          </cell>
        </row>
        <row r="107">
          <cell r="A107" t="str">
            <v>XZSG8011445</v>
          </cell>
          <cell r="B107" t="str">
            <v>Bezpečnostní obuv Pacific S1P vel. 45</v>
          </cell>
          <cell r="C107">
            <v>0</v>
          </cell>
        </row>
        <row r="108">
          <cell r="A108" t="str">
            <v>XZSG8011444</v>
          </cell>
          <cell r="B108" t="str">
            <v>Bezpečnostní obuv Pacific S1P vel. 44</v>
          </cell>
          <cell r="C108">
            <v>0</v>
          </cell>
        </row>
        <row r="109">
          <cell r="A109" t="str">
            <v>XZSG8011443</v>
          </cell>
          <cell r="B109" t="str">
            <v>Bezpečnostní obuv Pacific S1P vel. 43</v>
          </cell>
          <cell r="C109">
            <v>0</v>
          </cell>
        </row>
        <row r="110">
          <cell r="A110" t="str">
            <v>XZSG8011442</v>
          </cell>
          <cell r="B110" t="str">
            <v>Bezpečnostní obuv Pacific S1P vel. 42</v>
          </cell>
          <cell r="C110">
            <v>0</v>
          </cell>
        </row>
        <row r="111">
          <cell r="A111" t="str">
            <v>XZSG8011441</v>
          </cell>
          <cell r="B111" t="str">
            <v>Bezpečnostní obuv Pacific S1P vel. 41</v>
          </cell>
          <cell r="C111">
            <v>0</v>
          </cell>
        </row>
        <row r="112">
          <cell r="A112" t="str">
            <v>XZSG8011440</v>
          </cell>
          <cell r="B112" t="str">
            <v>Bezpečnostní obuv Pacific S1P vel. 40</v>
          </cell>
          <cell r="C112">
            <v>0</v>
          </cell>
        </row>
        <row r="113">
          <cell r="A113" t="str">
            <v>XZSG8011439</v>
          </cell>
          <cell r="B113" t="str">
            <v>Bezpečnostní obuv Pacific S1P vel. 39</v>
          </cell>
          <cell r="C113">
            <v>0</v>
          </cell>
        </row>
        <row r="114">
          <cell r="A114" t="str">
            <v>XZSG8011438</v>
          </cell>
          <cell r="B114" t="str">
            <v>Bezpečnostní obuv Pacific S1P vel. 38</v>
          </cell>
          <cell r="C114">
            <v>0</v>
          </cell>
        </row>
        <row r="115">
          <cell r="A115" t="str">
            <v>XZSG8011437</v>
          </cell>
          <cell r="B115" t="str">
            <v>Bezpečnostní obuv Pacific S1P vel. 37</v>
          </cell>
          <cell r="C115">
            <v>0</v>
          </cell>
        </row>
        <row r="116">
          <cell r="A116" t="str">
            <v>XZSG8011436</v>
          </cell>
          <cell r="B116" t="str">
            <v>Bezpečnostní obuv Pacific S1P vel. 36</v>
          </cell>
          <cell r="C116">
            <v>0</v>
          </cell>
        </row>
        <row r="117">
          <cell r="A117" t="str">
            <v>XZSG80114</v>
          </cell>
          <cell r="B117" t="str">
            <v>Bezpečnostní obuv Pacific S1P</v>
          </cell>
          <cell r="C117">
            <v>0</v>
          </cell>
        </row>
        <row r="118">
          <cell r="A118" t="str">
            <v>XZSG8011148</v>
          </cell>
          <cell r="B118" t="str">
            <v>Bezpečnostní obuv Triumph GTX S3 vel. 48</v>
          </cell>
          <cell r="C118">
            <v>0</v>
          </cell>
        </row>
        <row r="119">
          <cell r="A119" t="str">
            <v>XZSG8011147</v>
          </cell>
          <cell r="B119" t="str">
            <v>Bezpečnostní obuv Triumph GTX S3 vel. 47</v>
          </cell>
          <cell r="C119">
            <v>0</v>
          </cell>
        </row>
        <row r="120">
          <cell r="A120" t="str">
            <v>XZSG8011146</v>
          </cell>
          <cell r="B120" t="str">
            <v>Bezpečnostní obuv Triumph GTX S3 vel. 46</v>
          </cell>
          <cell r="C120">
            <v>0</v>
          </cell>
        </row>
        <row r="121">
          <cell r="A121" t="str">
            <v>XZSG8011145</v>
          </cell>
          <cell r="B121" t="str">
            <v>Bezpečnostní obuv Triumph GTX S3 vel. 45</v>
          </cell>
          <cell r="C121">
            <v>0</v>
          </cell>
        </row>
        <row r="122">
          <cell r="A122" t="str">
            <v>XZSG8011144</v>
          </cell>
          <cell r="B122" t="str">
            <v>Bezpečnostní obuv Triumph GTX S3 vel. 44</v>
          </cell>
          <cell r="C122">
            <v>0</v>
          </cell>
        </row>
        <row r="123">
          <cell r="A123" t="str">
            <v>XZSG8011143</v>
          </cell>
          <cell r="B123" t="str">
            <v>Bezpečnostní obuv Triumph GTX S3 vel. 43</v>
          </cell>
          <cell r="C123">
            <v>0</v>
          </cell>
        </row>
        <row r="124">
          <cell r="A124" t="str">
            <v>XZSG8011142</v>
          </cell>
          <cell r="B124" t="str">
            <v>Bezpečnostní obuv Triumph GTX S3 vel. 42</v>
          </cell>
          <cell r="C124">
            <v>0</v>
          </cell>
        </row>
        <row r="125">
          <cell r="A125" t="str">
            <v>XZSG8011141</v>
          </cell>
          <cell r="B125" t="str">
            <v>Bezpečnostní obuv Triumph GTX S3 vel. 41</v>
          </cell>
          <cell r="C125">
            <v>0</v>
          </cell>
        </row>
        <row r="126">
          <cell r="A126" t="str">
            <v>XZSG8011140</v>
          </cell>
          <cell r="B126" t="str">
            <v>Bezpečnostní obuv Triumph GTX S3 vel. 40</v>
          </cell>
          <cell r="C126">
            <v>0</v>
          </cell>
        </row>
        <row r="127">
          <cell r="A127" t="str">
            <v>XZSG8011139</v>
          </cell>
          <cell r="B127" t="str">
            <v>Bezpečnostní obuv Triumph GTX S3 vel. 39</v>
          </cell>
          <cell r="C127">
            <v>0</v>
          </cell>
        </row>
        <row r="128">
          <cell r="A128" t="str">
            <v>XZSG8011138</v>
          </cell>
          <cell r="B128" t="str">
            <v>Bezpečnostní obuv Triumph GTX S3 vel. 38</v>
          </cell>
          <cell r="C128">
            <v>0</v>
          </cell>
        </row>
        <row r="129">
          <cell r="A129" t="str">
            <v>XZSG8011137</v>
          </cell>
          <cell r="B129" t="str">
            <v>Bezpečnostní obuv Triumph GTX S3 vel. 37</v>
          </cell>
          <cell r="C129">
            <v>0</v>
          </cell>
        </row>
        <row r="130">
          <cell r="A130" t="str">
            <v>XZSG8011136</v>
          </cell>
          <cell r="B130" t="str">
            <v>Bezpečnostní obuv Triumph GTX S3 vel. 36</v>
          </cell>
          <cell r="C130">
            <v>0</v>
          </cell>
        </row>
        <row r="131">
          <cell r="A131" t="str">
            <v>XZSG80111</v>
          </cell>
          <cell r="B131" t="str">
            <v>Bezpečnostní obuv Triumph GTX S3</v>
          </cell>
          <cell r="C131">
            <v>0</v>
          </cell>
        </row>
        <row r="132">
          <cell r="A132" t="str">
            <v>XZSG8011048</v>
          </cell>
          <cell r="B132" t="str">
            <v>Bezpečnostní obuv Cloud S1 vel. 48</v>
          </cell>
          <cell r="C132">
            <v>0</v>
          </cell>
        </row>
        <row r="133">
          <cell r="A133" t="str">
            <v>XZSG8011047</v>
          </cell>
          <cell r="B133" t="str">
            <v>Bezpečnostní obuv Cloud S1 vel. 47</v>
          </cell>
          <cell r="C133">
            <v>0</v>
          </cell>
        </row>
        <row r="134">
          <cell r="A134" t="str">
            <v>XZSG8011046</v>
          </cell>
          <cell r="B134" t="str">
            <v>Bezpečnostní obuv Cloud S1 vel. 46</v>
          </cell>
          <cell r="C134">
            <v>0</v>
          </cell>
        </row>
        <row r="135">
          <cell r="A135" t="str">
            <v>XZSG8011045</v>
          </cell>
          <cell r="B135" t="str">
            <v>Bezpečnostní obuv Cloud S1 vel. 45</v>
          </cell>
          <cell r="C135">
            <v>0</v>
          </cell>
        </row>
        <row r="136">
          <cell r="A136" t="str">
            <v>XZSG8011044</v>
          </cell>
          <cell r="B136" t="str">
            <v>Bezpečnostní obuv Cloud S1 vel. 44</v>
          </cell>
          <cell r="C136">
            <v>0</v>
          </cell>
        </row>
        <row r="137">
          <cell r="A137" t="str">
            <v>XZSG8011043</v>
          </cell>
          <cell r="B137" t="str">
            <v>Bezpečnostní obuv Cloud S1 vel. 43</v>
          </cell>
          <cell r="C137">
            <v>0</v>
          </cell>
        </row>
        <row r="138">
          <cell r="A138" t="str">
            <v>XZSG8011042</v>
          </cell>
          <cell r="B138" t="str">
            <v>Bezpečnostní obuv Cloud S1 vel. 42</v>
          </cell>
          <cell r="C138">
            <v>0</v>
          </cell>
        </row>
        <row r="139">
          <cell r="A139" t="str">
            <v>XZSG8011041</v>
          </cell>
          <cell r="B139" t="str">
            <v>Bezpečnostní obuv Cloud S1 vel. 41</v>
          </cell>
          <cell r="C139">
            <v>0</v>
          </cell>
        </row>
        <row r="140">
          <cell r="A140" t="str">
            <v>XZSG8011040</v>
          </cell>
          <cell r="B140" t="str">
            <v>Bezpečnostní obuv Cloud S1 vel. 40</v>
          </cell>
          <cell r="C140">
            <v>0</v>
          </cell>
        </row>
        <row r="141">
          <cell r="A141" t="str">
            <v>XZSG8011039</v>
          </cell>
          <cell r="B141" t="str">
            <v>Bezpečnostní obuv Cloud S1 vel. 39</v>
          </cell>
          <cell r="C141">
            <v>0</v>
          </cell>
        </row>
        <row r="142">
          <cell r="A142" t="str">
            <v>XZSG8011038</v>
          </cell>
          <cell r="B142" t="str">
            <v>Bezpečnostní obuv Cloud S1 vel. 38</v>
          </cell>
          <cell r="C142">
            <v>0</v>
          </cell>
        </row>
        <row r="143">
          <cell r="A143" t="str">
            <v>XZSG8011037</v>
          </cell>
          <cell r="B143" t="str">
            <v>Bezpečnostní obuv Cloud S1 vel. 37</v>
          </cell>
          <cell r="C143">
            <v>0</v>
          </cell>
        </row>
        <row r="144">
          <cell r="A144" t="str">
            <v>XZSG8011036</v>
          </cell>
          <cell r="B144" t="str">
            <v>Bezpečnostní obuv Cloud S1 vel. 36</v>
          </cell>
          <cell r="C144">
            <v>0</v>
          </cell>
        </row>
        <row r="145">
          <cell r="A145" t="str">
            <v>XZSG8011035</v>
          </cell>
          <cell r="B145" t="str">
            <v>Bezpečnostní obuv Cloud S1 vel. 35</v>
          </cell>
          <cell r="C145">
            <v>0</v>
          </cell>
        </row>
        <row r="146">
          <cell r="A146" t="str">
            <v>XZSG80110</v>
          </cell>
          <cell r="B146" t="str">
            <v>Bezpečnostní obuv Cloud S1</v>
          </cell>
          <cell r="C146">
            <v>0</v>
          </cell>
        </row>
        <row r="147">
          <cell r="A147" t="str">
            <v>XZSG8000348</v>
          </cell>
          <cell r="B147" t="str">
            <v>Bezpečnostní obuv Vapor S3 vel. 48</v>
          </cell>
          <cell r="C147">
            <v>0</v>
          </cell>
        </row>
        <row r="148">
          <cell r="A148" t="str">
            <v>XZSG8000347</v>
          </cell>
          <cell r="B148" t="str">
            <v>Bezpečnostní obuv Vapor S3 vel. 47</v>
          </cell>
          <cell r="C148">
            <v>0</v>
          </cell>
        </row>
        <row r="149">
          <cell r="A149" t="str">
            <v>XZSG8000346</v>
          </cell>
          <cell r="B149" t="str">
            <v>Bezpečnostní obuv Vapor S3 vel. 46</v>
          </cell>
          <cell r="C149">
            <v>0</v>
          </cell>
        </row>
        <row r="150">
          <cell r="A150" t="str">
            <v>XZSG8000345</v>
          </cell>
          <cell r="B150" t="str">
            <v>Bezpečnostní obuv Vapor S3 vel. 45</v>
          </cell>
          <cell r="C150">
            <v>0</v>
          </cell>
        </row>
        <row r="151">
          <cell r="A151" t="str">
            <v>XZSG8000344</v>
          </cell>
          <cell r="B151" t="str">
            <v>Bezpečnostní obuv Vapor S3 vel. 44</v>
          </cell>
          <cell r="C151">
            <v>0</v>
          </cell>
        </row>
        <row r="152">
          <cell r="A152" t="str">
            <v>XZSG8000343</v>
          </cell>
          <cell r="B152" t="str">
            <v>Bezpečnostní obuv Vapor S3 vel. 43</v>
          </cell>
          <cell r="C152">
            <v>0</v>
          </cell>
        </row>
        <row r="153">
          <cell r="A153" t="str">
            <v>XZSG8000342</v>
          </cell>
          <cell r="B153" t="str">
            <v>Bezpečnostní obuv Vapor S3 vel. 42</v>
          </cell>
          <cell r="C153">
            <v>0</v>
          </cell>
        </row>
        <row r="154">
          <cell r="A154" t="str">
            <v>XZSG8000341</v>
          </cell>
          <cell r="B154" t="str">
            <v>Bezpečnostní obuv Vapor S3 vel. 41</v>
          </cell>
          <cell r="C154">
            <v>0</v>
          </cell>
        </row>
        <row r="155">
          <cell r="A155" t="str">
            <v>XZSG8000340</v>
          </cell>
          <cell r="B155" t="str">
            <v>Bezpečnostní obuv Vapor S3 vel. 40</v>
          </cell>
          <cell r="C155">
            <v>0</v>
          </cell>
        </row>
        <row r="156">
          <cell r="A156" t="str">
            <v>XZSG8000339</v>
          </cell>
          <cell r="B156" t="str">
            <v>Bezpečnostní obuv Vapor S3 vel. 39</v>
          </cell>
          <cell r="C156">
            <v>0</v>
          </cell>
        </row>
        <row r="157">
          <cell r="A157" t="str">
            <v>XZSG8000338</v>
          </cell>
          <cell r="B157" t="str">
            <v>Bezpečnostní obuv Vapor S3 vel. 38</v>
          </cell>
          <cell r="C157">
            <v>0</v>
          </cell>
        </row>
        <row r="158">
          <cell r="A158" t="str">
            <v>XZSG8000337</v>
          </cell>
          <cell r="B158" t="str">
            <v>Bezpečnostní obuv Vapor S3 vel. 37</v>
          </cell>
          <cell r="C158">
            <v>0</v>
          </cell>
        </row>
        <row r="159">
          <cell r="A159" t="str">
            <v>XZSG8000336</v>
          </cell>
          <cell r="B159" t="str">
            <v>Bezpečnostní obuv Vapor S3 vel. 36</v>
          </cell>
          <cell r="C159">
            <v>0</v>
          </cell>
        </row>
        <row r="160">
          <cell r="A160" t="str">
            <v>XZSG80003</v>
          </cell>
          <cell r="B160" t="str">
            <v>Bezpečnostní obuv Vapor S3</v>
          </cell>
          <cell r="C160">
            <v>0</v>
          </cell>
        </row>
        <row r="161">
          <cell r="A161" t="str">
            <v>XZSG7700148</v>
          </cell>
          <cell r="B161" t="str">
            <v>Bezpečnostní obuv Solid Gear One GTX vel. 48</v>
          </cell>
          <cell r="C161">
            <v>0</v>
          </cell>
        </row>
        <row r="162">
          <cell r="A162" t="str">
            <v>XZSG7700147</v>
          </cell>
          <cell r="B162" t="str">
            <v>Bezpečnostní obuv Solid Gear One GTX vel. 47</v>
          </cell>
          <cell r="C162">
            <v>0</v>
          </cell>
        </row>
        <row r="163">
          <cell r="A163" t="str">
            <v>XZSG7700146</v>
          </cell>
          <cell r="B163" t="str">
            <v>Bezpečnostní obuv Solid Gear One GTX vel. 46</v>
          </cell>
          <cell r="C163">
            <v>0</v>
          </cell>
        </row>
        <row r="164">
          <cell r="A164" t="str">
            <v>XZSG7700145</v>
          </cell>
          <cell r="B164" t="str">
            <v>Bezpečnostní obuv Solid Gear One GTX vel. 45</v>
          </cell>
          <cell r="C164">
            <v>0</v>
          </cell>
        </row>
        <row r="165">
          <cell r="A165" t="str">
            <v>XZSG7700144</v>
          </cell>
          <cell r="B165" t="str">
            <v>Bezpečnostní obuv Solid Gear One GTX vel. 44</v>
          </cell>
          <cell r="C165">
            <v>0</v>
          </cell>
        </row>
        <row r="166">
          <cell r="A166" t="str">
            <v>XZSG7700143</v>
          </cell>
          <cell r="B166" t="str">
            <v>Bezpečnostní obuv Solid Gear One GTX vel. 43</v>
          </cell>
          <cell r="C166">
            <v>0</v>
          </cell>
        </row>
        <row r="167">
          <cell r="A167" t="str">
            <v>XZSG7700142</v>
          </cell>
          <cell r="B167" t="str">
            <v>Bezpečnostní obuv Solid Gear One GTX vel. 42</v>
          </cell>
          <cell r="C167">
            <v>0</v>
          </cell>
        </row>
        <row r="168">
          <cell r="A168" t="str">
            <v>XZSG7700141</v>
          </cell>
          <cell r="B168" t="str">
            <v>Bezpečnostní obuv Solid Gear One GTX vel. 41</v>
          </cell>
          <cell r="C168">
            <v>0</v>
          </cell>
        </row>
        <row r="169">
          <cell r="A169" t="str">
            <v>XZSG7700140</v>
          </cell>
          <cell r="B169" t="str">
            <v>Bezpečnostní obuv Solid Gear One GTX vel. 40</v>
          </cell>
          <cell r="C169">
            <v>0</v>
          </cell>
        </row>
        <row r="170">
          <cell r="A170" t="str">
            <v>XZSG7700139</v>
          </cell>
          <cell r="B170" t="str">
            <v>Bezpečnostní obuv Solid Gear One GTX vel. 39</v>
          </cell>
          <cell r="C170">
            <v>0</v>
          </cell>
        </row>
        <row r="171">
          <cell r="A171" t="str">
            <v>XZSG7700138</v>
          </cell>
          <cell r="B171" t="str">
            <v>Bezpečnostní obuv Solid Gear One GTX vel. 38</v>
          </cell>
          <cell r="C171">
            <v>0</v>
          </cell>
        </row>
        <row r="172">
          <cell r="A172" t="str">
            <v>XZSG7700137</v>
          </cell>
          <cell r="B172" t="str">
            <v>Bezpečnostní obuv Solid Gear One GTX vel. 37</v>
          </cell>
          <cell r="C172">
            <v>0</v>
          </cell>
        </row>
        <row r="173">
          <cell r="A173" t="str">
            <v>XZSG7700136</v>
          </cell>
          <cell r="B173" t="str">
            <v>Bezpečnostní obuv Solid Gear One GTX vel. 36</v>
          </cell>
          <cell r="C173">
            <v>0</v>
          </cell>
        </row>
        <row r="174">
          <cell r="A174" t="str">
            <v>XZSG77001</v>
          </cell>
          <cell r="B174" t="str">
            <v>Bezpečnostní obuv Solid Gear One GTX S3</v>
          </cell>
          <cell r="C174">
            <v>0</v>
          </cell>
        </row>
        <row r="175">
          <cell r="A175" t="str">
            <v>XZSG7601344</v>
          </cell>
          <cell r="B175" t="str">
            <v>Bezpečnostní obuv Revolution 2 GTX high vel.: 44</v>
          </cell>
          <cell r="C175">
            <v>0</v>
          </cell>
        </row>
        <row r="176">
          <cell r="A176" t="str">
            <v>XZSG7601343</v>
          </cell>
          <cell r="B176" t="str">
            <v>Bezpečnostní obuv Revolution 2 GTX high vel.: 43</v>
          </cell>
          <cell r="C176">
            <v>0</v>
          </cell>
        </row>
        <row r="177">
          <cell r="A177" t="str">
            <v>XZSG7600548</v>
          </cell>
          <cell r="B177" t="str">
            <v>Bezpečnostní obuv Star Camo Infinity GTX S3 střední vel. 48</v>
          </cell>
          <cell r="C177">
            <v>0</v>
          </cell>
        </row>
        <row r="178">
          <cell r="A178" t="str">
            <v>XZSG7600547</v>
          </cell>
          <cell r="B178" t="str">
            <v>Bezpečnostní obuv Star Camo Infinity GTX S3 střední vel. 47</v>
          </cell>
          <cell r="C178">
            <v>0</v>
          </cell>
        </row>
        <row r="179">
          <cell r="A179" t="str">
            <v>XZSG7600546</v>
          </cell>
          <cell r="B179" t="str">
            <v>Bezpečnostní obuv Star Camo Infinity GTX S3 střední vel. 46</v>
          </cell>
          <cell r="C179">
            <v>0</v>
          </cell>
        </row>
        <row r="180">
          <cell r="A180" t="str">
            <v>XZSG7600545</v>
          </cell>
          <cell r="B180" t="str">
            <v>Bezpečnostní obuv Star Camo Infinity GTX S3 střední vel. 45</v>
          </cell>
          <cell r="C180">
            <v>0</v>
          </cell>
        </row>
        <row r="181">
          <cell r="A181" t="str">
            <v>XZSG7600544</v>
          </cell>
          <cell r="B181" t="str">
            <v>Bezpečnostní obuv Star Camo Infinity GTX S3 střední vel. 44</v>
          </cell>
          <cell r="C181">
            <v>0</v>
          </cell>
        </row>
        <row r="182">
          <cell r="A182" t="str">
            <v>XZSG7600543</v>
          </cell>
          <cell r="B182" t="str">
            <v>Bezpečnostní obuv Star Camo Infinity GTX S3 střední vel. 43</v>
          </cell>
          <cell r="C182">
            <v>0</v>
          </cell>
        </row>
        <row r="183">
          <cell r="A183" t="str">
            <v>XZSG7600542</v>
          </cell>
          <cell r="B183" t="str">
            <v>Bezpečnostní obuv Star Camo Infinity GTX S3 střední vel. 42</v>
          </cell>
          <cell r="C183">
            <v>0</v>
          </cell>
        </row>
        <row r="184">
          <cell r="A184" t="str">
            <v>XZSG7600541</v>
          </cell>
          <cell r="B184" t="str">
            <v>Bezpečnostní obuv Star Camo Infinity GTX S3 střední vel. 41</v>
          </cell>
          <cell r="C184">
            <v>0</v>
          </cell>
        </row>
        <row r="185">
          <cell r="A185" t="str">
            <v>XZSG7600540</v>
          </cell>
          <cell r="B185" t="str">
            <v>Bezpečnostní obuv Star Camo Infinity GTX S3 střední vel. 40</v>
          </cell>
          <cell r="C185">
            <v>0</v>
          </cell>
        </row>
        <row r="186">
          <cell r="A186" t="str">
            <v>XZSG7600539</v>
          </cell>
          <cell r="B186" t="str">
            <v>Bezpečnostní obuv Star Camo Infinity GTX S3 střední vel. 39</v>
          </cell>
          <cell r="C186">
            <v>0</v>
          </cell>
        </row>
        <row r="187">
          <cell r="A187" t="str">
            <v>XZSG7600538</v>
          </cell>
          <cell r="B187" t="str">
            <v>Bezpečnostní obuv Star Camo Infinity GTX S3 střední vel. 38</v>
          </cell>
          <cell r="C187">
            <v>0</v>
          </cell>
        </row>
        <row r="188">
          <cell r="A188" t="str">
            <v>XZSG7600537</v>
          </cell>
          <cell r="B188" t="str">
            <v>Bezpečnostní obuv Star Camo Infinity GTX S3 střední vel. 37</v>
          </cell>
          <cell r="C188">
            <v>0</v>
          </cell>
        </row>
        <row r="189">
          <cell r="A189" t="str">
            <v>XZSG7600536</v>
          </cell>
          <cell r="B189" t="str">
            <v>Bezpečnostní obuv Star Camo Infinity GTX S3 střední vel. 36</v>
          </cell>
          <cell r="C189">
            <v>0</v>
          </cell>
        </row>
        <row r="190">
          <cell r="A190" t="str">
            <v>XZSG76005</v>
          </cell>
          <cell r="B190" t="str">
            <v>Bezpečnostní obuv Star Camo Infinity GTX S3 střední</v>
          </cell>
          <cell r="C190">
            <v>0</v>
          </cell>
        </row>
        <row r="191">
          <cell r="A191" t="str">
            <v>XZSG7600448</v>
          </cell>
          <cell r="B191" t="str">
            <v>Bezpečnostní obuv Star Camo Infinity S3 nízké vel. 48</v>
          </cell>
          <cell r="C191">
            <v>0</v>
          </cell>
        </row>
        <row r="192">
          <cell r="A192" t="str">
            <v>XZSG7600447</v>
          </cell>
          <cell r="B192" t="str">
            <v>Bezpečnostní obuv Star Camo Infinity S3 nízké vel. 47</v>
          </cell>
          <cell r="C192">
            <v>0</v>
          </cell>
        </row>
        <row r="193">
          <cell r="A193" t="str">
            <v>XZSG7600446</v>
          </cell>
          <cell r="B193" t="str">
            <v>Bezpečnostní obuv Star Camo Infinity S3 nízké vel. 46</v>
          </cell>
          <cell r="C193">
            <v>0</v>
          </cell>
        </row>
        <row r="194">
          <cell r="A194" t="str">
            <v>XZSG7600445</v>
          </cell>
          <cell r="B194" t="str">
            <v>Bezpečnostní obuv Star Camo Infinity S3 nízké vel. 45</v>
          </cell>
          <cell r="C194">
            <v>0</v>
          </cell>
        </row>
        <row r="195">
          <cell r="A195" t="str">
            <v>XZSG7600444</v>
          </cell>
          <cell r="B195" t="str">
            <v>Bezpečnostní obuv Star Camo Infinity S3 nízké vel. 44</v>
          </cell>
          <cell r="C195">
            <v>0</v>
          </cell>
        </row>
        <row r="196">
          <cell r="A196" t="str">
            <v>XZSG7600443</v>
          </cell>
          <cell r="B196" t="str">
            <v>Bezpečnostní obuv Star Camo Infinity S3 nízké vel. 43</v>
          </cell>
          <cell r="C196">
            <v>0</v>
          </cell>
        </row>
        <row r="197">
          <cell r="A197" t="str">
            <v>XZSG7600442</v>
          </cell>
          <cell r="B197" t="str">
            <v>Bezpečnostní obuv Star Camo Infinity S3 nízké vel. 42</v>
          </cell>
          <cell r="C197">
            <v>0</v>
          </cell>
        </row>
        <row r="198">
          <cell r="A198" t="str">
            <v>XZSG7600441</v>
          </cell>
          <cell r="B198" t="str">
            <v>Bezpečnostní obuv Star Camo Infinity S3 nízké vel. 41</v>
          </cell>
          <cell r="C198">
            <v>0</v>
          </cell>
        </row>
        <row r="199">
          <cell r="A199" t="str">
            <v>XZSG7600440</v>
          </cell>
          <cell r="B199" t="str">
            <v>Bezpečnostní obuv Star Camo Infinity S3 nízké vel. 40</v>
          </cell>
          <cell r="C199">
            <v>0</v>
          </cell>
        </row>
        <row r="200">
          <cell r="A200" t="str">
            <v>XZSG7600439</v>
          </cell>
          <cell r="B200" t="str">
            <v>Bezpečnostní obuv Star Camo Infinity S3 nízké vel. 39</v>
          </cell>
          <cell r="C200">
            <v>0</v>
          </cell>
        </row>
        <row r="201">
          <cell r="A201" t="str">
            <v>XZSG7600438</v>
          </cell>
          <cell r="B201" t="str">
            <v>Bezpečnostní obuv Star Camo Infinity S3 nízké vel. 38</v>
          </cell>
          <cell r="C201">
            <v>0</v>
          </cell>
        </row>
        <row r="202">
          <cell r="A202" t="str">
            <v>XZSG7600437</v>
          </cell>
          <cell r="B202" t="str">
            <v>Bezpečnostní obuv Star Camo Infinity S3 nízké vel. 37</v>
          </cell>
          <cell r="C202">
            <v>0</v>
          </cell>
        </row>
        <row r="203">
          <cell r="A203" t="str">
            <v>XZSG7600436</v>
          </cell>
          <cell r="B203" t="str">
            <v>Bezpečnostní obuv Star Camo Infinity S3 nízké vel. 36</v>
          </cell>
          <cell r="C203">
            <v>0</v>
          </cell>
        </row>
        <row r="204">
          <cell r="A204" t="str">
            <v>XZSG76004</v>
          </cell>
          <cell r="B204" t="str">
            <v>Bezpečnostní obuv Star Camo Infinity GTX S3 nízké</v>
          </cell>
          <cell r="C204">
            <v>0</v>
          </cell>
        </row>
        <row r="205">
          <cell r="A205" t="str">
            <v>XZSG7500348</v>
          </cell>
          <cell r="B205" t="str">
            <v>Bezpečnostní obuv Alpha S3 vel. 48</v>
          </cell>
          <cell r="C205">
            <v>0</v>
          </cell>
        </row>
        <row r="206">
          <cell r="A206" t="str">
            <v>XZSG7500347</v>
          </cell>
          <cell r="B206" t="str">
            <v>Bezpečnostní obuv Alpha S3 vel. 47</v>
          </cell>
          <cell r="C206">
            <v>0</v>
          </cell>
        </row>
        <row r="207">
          <cell r="A207" t="str">
            <v>XZSG7500346</v>
          </cell>
          <cell r="B207" t="str">
            <v>Bezpečnostní obuv Alpha S3 vel. 46</v>
          </cell>
          <cell r="C207">
            <v>0</v>
          </cell>
        </row>
        <row r="208">
          <cell r="A208" t="str">
            <v>XZSG7500345</v>
          </cell>
          <cell r="B208" t="str">
            <v>Bezpečnostní obuv Alpha S3 vel. 45</v>
          </cell>
          <cell r="C208">
            <v>0</v>
          </cell>
        </row>
        <row r="209">
          <cell r="A209" t="str">
            <v>XZSG7500344</v>
          </cell>
          <cell r="B209" t="str">
            <v>Bezpečnostní obuv Alpha S3 vel. 44</v>
          </cell>
          <cell r="C209">
            <v>0</v>
          </cell>
        </row>
        <row r="210">
          <cell r="A210" t="str">
            <v>XZSG7500343</v>
          </cell>
          <cell r="B210" t="str">
            <v>Bezpečnostní obuv Alpha S3 vel. 43</v>
          </cell>
          <cell r="C210">
            <v>0</v>
          </cell>
        </row>
        <row r="211">
          <cell r="A211" t="str">
            <v>XZSG7500342</v>
          </cell>
          <cell r="B211" t="str">
            <v>Bezpečnostní obuv Alpha S3 vel. 42</v>
          </cell>
          <cell r="C211">
            <v>0</v>
          </cell>
        </row>
        <row r="212">
          <cell r="A212" t="str">
            <v>XZSG7500341</v>
          </cell>
          <cell r="B212" t="str">
            <v>Bezpečnostní obuv Alpha S3 vel. 41</v>
          </cell>
          <cell r="C212">
            <v>0</v>
          </cell>
        </row>
        <row r="213">
          <cell r="A213" t="str">
            <v>XZSG7500340</v>
          </cell>
          <cell r="B213" t="str">
            <v>Bezpečnostní obuv Alpha S3 vel. 40</v>
          </cell>
          <cell r="C213">
            <v>0</v>
          </cell>
        </row>
        <row r="214">
          <cell r="A214" t="str">
            <v>XZSG7500339</v>
          </cell>
          <cell r="B214" t="str">
            <v>Bezpečnostní obuv Alpha S3 vel. 39</v>
          </cell>
          <cell r="C214">
            <v>0</v>
          </cell>
        </row>
        <row r="215">
          <cell r="A215" t="str">
            <v>XZSG7500338</v>
          </cell>
          <cell r="B215" t="str">
            <v>Bezpečnostní obuv Alpha S3 vel. 38</v>
          </cell>
          <cell r="C215">
            <v>0</v>
          </cell>
        </row>
        <row r="216">
          <cell r="A216" t="str">
            <v>XZSG7500337</v>
          </cell>
          <cell r="B216" t="str">
            <v>Bezpečnostní obuv Alpha S3 vel. 37</v>
          </cell>
          <cell r="C216">
            <v>0</v>
          </cell>
        </row>
        <row r="217">
          <cell r="A217" t="str">
            <v>XZSG7500336</v>
          </cell>
          <cell r="B217" t="str">
            <v>Bezpečnostní obuv Alpha S3 vel. 36</v>
          </cell>
          <cell r="C217">
            <v>0</v>
          </cell>
        </row>
        <row r="218">
          <cell r="A218" t="str">
            <v>XZSG75003</v>
          </cell>
          <cell r="B218" t="str">
            <v>Bezpečnostní obuv Alpha GTX S3</v>
          </cell>
          <cell r="C218">
            <v>0</v>
          </cell>
        </row>
        <row r="219">
          <cell r="A219" t="str">
            <v>XZSG2000248</v>
          </cell>
          <cell r="B219" t="str">
            <v>Vložky do obuvi Solid Gear vel. 48</v>
          </cell>
          <cell r="C219">
            <v>0</v>
          </cell>
        </row>
        <row r="220">
          <cell r="A220" t="str">
            <v>XZSG2000247</v>
          </cell>
          <cell r="B220" t="str">
            <v>Vložky do obuvi Solid Gear vel. 47</v>
          </cell>
          <cell r="C220">
            <v>0</v>
          </cell>
        </row>
        <row r="221">
          <cell r="A221" t="str">
            <v>XZSG2000246</v>
          </cell>
          <cell r="B221" t="str">
            <v>Vložky do obuvi Solid Gear vel. 46</v>
          </cell>
          <cell r="C221">
            <v>0</v>
          </cell>
        </row>
        <row r="222">
          <cell r="A222" t="str">
            <v>XZSG2000245</v>
          </cell>
          <cell r="B222" t="str">
            <v>Vložky do obuvi Solid Gear vel. 45</v>
          </cell>
          <cell r="C222">
            <v>0</v>
          </cell>
        </row>
        <row r="223">
          <cell r="A223" t="str">
            <v>XZSG2000244</v>
          </cell>
          <cell r="B223" t="str">
            <v>Vložky do obuvi Solid Gear vel. 44</v>
          </cell>
          <cell r="C223">
            <v>0</v>
          </cell>
        </row>
        <row r="224">
          <cell r="A224" t="str">
            <v>XZSG2000243</v>
          </cell>
          <cell r="B224" t="str">
            <v>Vložky do obuvi Solid Gear vel. 43</v>
          </cell>
          <cell r="C224">
            <v>0</v>
          </cell>
        </row>
        <row r="225">
          <cell r="A225" t="str">
            <v>XZSG2000242</v>
          </cell>
          <cell r="B225" t="str">
            <v>Vložky do obuvi Solid Gear vel. 42</v>
          </cell>
          <cell r="C225">
            <v>0</v>
          </cell>
        </row>
        <row r="226">
          <cell r="A226" t="str">
            <v>XZSG2000241</v>
          </cell>
          <cell r="B226" t="str">
            <v>Vložky do obuvi Solid Gear vel. 41</v>
          </cell>
          <cell r="C226">
            <v>0</v>
          </cell>
        </row>
        <row r="227">
          <cell r="A227" t="str">
            <v>XZSG2000240</v>
          </cell>
          <cell r="B227" t="str">
            <v>Vložky do obuvi Solid Gear vel. 40</v>
          </cell>
          <cell r="C227">
            <v>0</v>
          </cell>
        </row>
        <row r="228">
          <cell r="A228" t="str">
            <v>XZSG2000239</v>
          </cell>
          <cell r="B228" t="str">
            <v>Vložky do obuvi Solid Gear vel. 39</v>
          </cell>
          <cell r="C228">
            <v>0</v>
          </cell>
        </row>
        <row r="229">
          <cell r="A229" t="str">
            <v>XZSG2000238</v>
          </cell>
          <cell r="B229" t="str">
            <v>Vložky do obuvi Solid Gear vel. 38</v>
          </cell>
          <cell r="C229">
            <v>0</v>
          </cell>
        </row>
        <row r="230">
          <cell r="A230" t="str">
            <v>XZSG2000237</v>
          </cell>
          <cell r="B230" t="str">
            <v>Vložky do obuvi Solid Gear vel. 37</v>
          </cell>
          <cell r="C230">
            <v>0</v>
          </cell>
        </row>
        <row r="231">
          <cell r="A231" t="str">
            <v>XZSG2000236</v>
          </cell>
          <cell r="B231" t="str">
            <v>Vložky do obuvi Solid Gear vel. 36</v>
          </cell>
          <cell r="C231">
            <v>0</v>
          </cell>
        </row>
        <row r="232">
          <cell r="A232" t="str">
            <v>XZSG20002</v>
          </cell>
          <cell r="B232" t="str">
            <v>Vložky do obuvi Solid Gear</v>
          </cell>
          <cell r="C232">
            <v>0</v>
          </cell>
        </row>
        <row r="233">
          <cell r="A233" t="str">
            <v>XZSG1282947</v>
          </cell>
          <cell r="B233" t="str">
            <v>Bezpečnostní obuv Hiker vel. 47</v>
          </cell>
          <cell r="C233">
            <v>0</v>
          </cell>
        </row>
        <row r="234">
          <cell r="A234" t="str">
            <v>XZSG1282946</v>
          </cell>
          <cell r="B234" t="str">
            <v>Bezpečnostní obuv Hiker vel. 46</v>
          </cell>
          <cell r="C234">
            <v>0</v>
          </cell>
        </row>
        <row r="235">
          <cell r="A235" t="str">
            <v>XZSG1282945</v>
          </cell>
          <cell r="B235" t="str">
            <v>Bezpečnostní obuv Hiker vel. 45</v>
          </cell>
          <cell r="C235">
            <v>0</v>
          </cell>
        </row>
        <row r="236">
          <cell r="A236" t="str">
            <v>XZSG1282944</v>
          </cell>
          <cell r="B236" t="str">
            <v>Bezpečnostní obuv Hiker vel. 44</v>
          </cell>
          <cell r="C236">
            <v>0</v>
          </cell>
        </row>
        <row r="237">
          <cell r="A237" t="str">
            <v>XZSG1282943</v>
          </cell>
          <cell r="B237" t="str">
            <v>Bezpečnostní obuv Hiker vel. 43</v>
          </cell>
          <cell r="C237">
            <v>0</v>
          </cell>
        </row>
        <row r="238">
          <cell r="A238" t="str">
            <v>XZSG1282942</v>
          </cell>
          <cell r="B238" t="str">
            <v>Bezpečnostní obuv Hiker vel. 42</v>
          </cell>
          <cell r="C238">
            <v>0</v>
          </cell>
        </row>
        <row r="239">
          <cell r="A239" t="str">
            <v>XZSG1282941</v>
          </cell>
          <cell r="B239" t="str">
            <v>Bezpečnostní obuv Hiker vel. 41</v>
          </cell>
          <cell r="C239">
            <v>0</v>
          </cell>
        </row>
        <row r="240">
          <cell r="A240" t="str">
            <v>XZSG1282940</v>
          </cell>
          <cell r="B240" t="str">
            <v>Bezpečnostní obuv Hiker vel. 40</v>
          </cell>
          <cell r="C240">
            <v>0</v>
          </cell>
        </row>
        <row r="241">
          <cell r="A241" t="str">
            <v>XZSG1282939</v>
          </cell>
          <cell r="B241" t="str">
            <v>Bezpečnostní obuv Hiker vel. 39</v>
          </cell>
          <cell r="C241">
            <v>0</v>
          </cell>
        </row>
        <row r="242">
          <cell r="A242" t="str">
            <v>XZSG1282938</v>
          </cell>
          <cell r="B242" t="str">
            <v>Trekingová obuv Hiker vel. 38</v>
          </cell>
          <cell r="C242">
            <v>0</v>
          </cell>
        </row>
        <row r="243">
          <cell r="A243" t="str">
            <v>XZSG1282937</v>
          </cell>
          <cell r="B243" t="str">
            <v>Bezpečnostní obuv Hiker vel. 37</v>
          </cell>
          <cell r="C243">
            <v>0</v>
          </cell>
        </row>
        <row r="244">
          <cell r="A244" t="str">
            <v>XZSG1282936</v>
          </cell>
          <cell r="B244" t="str">
            <v>Trekingová obuv Hiker vel. 36</v>
          </cell>
          <cell r="C244">
            <v>0</v>
          </cell>
        </row>
        <row r="245">
          <cell r="A245" t="str">
            <v>XZSG12829</v>
          </cell>
          <cell r="B245" t="str">
            <v>Trekingová obuv Hiker</v>
          </cell>
          <cell r="C245">
            <v>0</v>
          </cell>
        </row>
        <row r="246">
          <cell r="A246" t="str">
            <v>XZSG1254347</v>
          </cell>
          <cell r="B246" t="str">
            <v>Bezpečnostní obuv Speed vel. 47</v>
          </cell>
          <cell r="C246">
            <v>0</v>
          </cell>
        </row>
        <row r="247">
          <cell r="A247" t="str">
            <v>XZSG1254346</v>
          </cell>
          <cell r="B247" t="str">
            <v>Bezpečnostní obuv Speed vel. 46</v>
          </cell>
          <cell r="C247">
            <v>0</v>
          </cell>
        </row>
        <row r="248">
          <cell r="A248" t="str">
            <v>XZSG1254345</v>
          </cell>
          <cell r="B248" t="str">
            <v>Bezpečnostní obuv Speed vel. 45</v>
          </cell>
          <cell r="C248">
            <v>0</v>
          </cell>
        </row>
        <row r="249">
          <cell r="A249" t="str">
            <v>XZSG1254344</v>
          </cell>
          <cell r="B249" t="str">
            <v>Bezpečnostní obuv Speed vel. 44</v>
          </cell>
          <cell r="C249">
            <v>0</v>
          </cell>
        </row>
        <row r="250">
          <cell r="A250" t="str">
            <v>XZSG1254343</v>
          </cell>
          <cell r="B250" t="str">
            <v>Bezpečnostní obuv Speed vel. 43</v>
          </cell>
          <cell r="C250">
            <v>0</v>
          </cell>
        </row>
        <row r="251">
          <cell r="A251" t="str">
            <v>XZSG1254342</v>
          </cell>
          <cell r="B251" t="str">
            <v>Bezpečnostní obuv Speed vel. 42</v>
          </cell>
          <cell r="C251">
            <v>0</v>
          </cell>
        </row>
        <row r="252">
          <cell r="A252" t="str">
            <v>XZSG1254341</v>
          </cell>
          <cell r="B252" t="str">
            <v>Bezpečnostní obuv Speed vel. 41</v>
          </cell>
          <cell r="C252">
            <v>0</v>
          </cell>
        </row>
        <row r="253">
          <cell r="A253" t="str">
            <v>XZSG1254340</v>
          </cell>
          <cell r="B253" t="str">
            <v>Bezpečnostní obuv Speed vel. 40</v>
          </cell>
          <cell r="C253">
            <v>0</v>
          </cell>
        </row>
        <row r="254">
          <cell r="A254" t="str">
            <v>XZSG1254339</v>
          </cell>
          <cell r="B254" t="str">
            <v>Bezpečnostní obuv Speed vel. 39</v>
          </cell>
          <cell r="C254">
            <v>0</v>
          </cell>
        </row>
        <row r="255">
          <cell r="A255" t="str">
            <v>XZSG1254338</v>
          </cell>
          <cell r="B255" t="str">
            <v>Bezpečnostní obuv Speed vel. 38</v>
          </cell>
          <cell r="C255">
            <v>0</v>
          </cell>
        </row>
        <row r="256">
          <cell r="A256" t="str">
            <v>XZSG1254337</v>
          </cell>
          <cell r="B256" t="str">
            <v>Bezpečnostní obuv Speed vel. 37</v>
          </cell>
          <cell r="C256">
            <v>0</v>
          </cell>
        </row>
        <row r="257">
          <cell r="A257" t="str">
            <v>XZSG1254336</v>
          </cell>
          <cell r="B257" t="str">
            <v>Bezpečnostní obuv Speed vel. 36</v>
          </cell>
          <cell r="C257">
            <v>0</v>
          </cell>
        </row>
        <row r="258">
          <cell r="A258" t="str">
            <v>XZSG12543</v>
          </cell>
          <cell r="B258" t="str">
            <v>Bezpečnostní obuv Speed</v>
          </cell>
          <cell r="C258">
            <v>0</v>
          </cell>
        </row>
        <row r="259">
          <cell r="A259" t="str">
            <v>XZSG1022744</v>
          </cell>
          <cell r="B259" t="str">
            <v>Pracovní obuv Walker 2.0 vel. 44</v>
          </cell>
          <cell r="C259">
            <v>0</v>
          </cell>
        </row>
        <row r="260">
          <cell r="A260" t="str">
            <v>XZSG1022743</v>
          </cell>
          <cell r="B260" t="str">
            <v>Obuv Walker 2.0 vel. 43</v>
          </cell>
          <cell r="C260">
            <v>0</v>
          </cell>
        </row>
        <row r="261">
          <cell r="A261" t="str">
            <v>XZSG1022647</v>
          </cell>
          <cell r="B261" t="str">
            <v>Bezpečnostní obuv Dynamo GTX vel. 47</v>
          </cell>
          <cell r="C261">
            <v>0</v>
          </cell>
        </row>
        <row r="262">
          <cell r="A262" t="str">
            <v>XZSG1022646</v>
          </cell>
          <cell r="B262" t="str">
            <v>Bezpečnostní obuv Dynamo GTX vel. 46</v>
          </cell>
          <cell r="C262">
            <v>0</v>
          </cell>
        </row>
        <row r="263">
          <cell r="A263" t="str">
            <v>XZSG1022645</v>
          </cell>
          <cell r="B263" t="str">
            <v>Bezpečnostní obuv Dynamo GTX vel. 45</v>
          </cell>
          <cell r="C263">
            <v>0</v>
          </cell>
        </row>
        <row r="264">
          <cell r="A264" t="str">
            <v>XZSG1022644</v>
          </cell>
          <cell r="B264" t="str">
            <v>Bezpečnostní obuv Dynamo GTX vel. 44</v>
          </cell>
          <cell r="C264">
            <v>0</v>
          </cell>
        </row>
        <row r="265">
          <cell r="A265" t="str">
            <v>XZSG1022643</v>
          </cell>
          <cell r="B265" t="str">
            <v>Bezpečnostní obuv Dynamo GTX vel. 43</v>
          </cell>
          <cell r="C265">
            <v>0</v>
          </cell>
        </row>
        <row r="266">
          <cell r="A266" t="str">
            <v>XZSG1022642</v>
          </cell>
          <cell r="B266" t="str">
            <v>Bezpečnostní obuv Dynamo GTX vel. 42</v>
          </cell>
          <cell r="C266">
            <v>0</v>
          </cell>
        </row>
        <row r="267">
          <cell r="A267" t="str">
            <v>XZSG1022641</v>
          </cell>
          <cell r="B267" t="str">
            <v>Bezpečnostní obuv Dynamo GTX vel. 41</v>
          </cell>
          <cell r="C267">
            <v>0</v>
          </cell>
        </row>
        <row r="268">
          <cell r="A268" t="str">
            <v>XZSG10226</v>
          </cell>
          <cell r="B268" t="str">
            <v>Bezpečnostní obuv Dynamo GTX</v>
          </cell>
          <cell r="C268">
            <v>0</v>
          </cell>
        </row>
        <row r="269">
          <cell r="A269" t="str">
            <v>XZSG1010147</v>
          </cell>
          <cell r="B269" t="str">
            <v>Pantofle Slide moon - FlipFlop vel. 47</v>
          </cell>
          <cell r="C269">
            <v>0</v>
          </cell>
        </row>
        <row r="270">
          <cell r="A270" t="str">
            <v>XZSG1010146</v>
          </cell>
          <cell r="B270" t="str">
            <v>Pantofle Slide moon - FlipFlop vel. 46</v>
          </cell>
          <cell r="C270">
            <v>0</v>
          </cell>
        </row>
        <row r="271">
          <cell r="A271" t="str">
            <v>XZSG1010145</v>
          </cell>
          <cell r="B271" t="str">
            <v>Pantofle Slide moon - FlipFlop vel. 45</v>
          </cell>
          <cell r="C271">
            <v>0</v>
          </cell>
        </row>
        <row r="272">
          <cell r="A272" t="str">
            <v>XZSG1010144</v>
          </cell>
          <cell r="B272" t="str">
            <v>Pantofle Slide moon - FlipFlop vel. 44</v>
          </cell>
          <cell r="C272">
            <v>0</v>
          </cell>
        </row>
        <row r="273">
          <cell r="A273" t="str">
            <v>XZSG1010143</v>
          </cell>
          <cell r="B273" t="str">
            <v>Pantofle Slide moon - FlipFlop vel. 43</v>
          </cell>
          <cell r="C273">
            <v>0</v>
          </cell>
        </row>
        <row r="274">
          <cell r="A274" t="str">
            <v>XZSG1010142</v>
          </cell>
          <cell r="B274" t="str">
            <v>Pantofle Slide moon - FlipFlop vel. 42</v>
          </cell>
          <cell r="C274">
            <v>0</v>
          </cell>
        </row>
        <row r="275">
          <cell r="A275" t="str">
            <v>XZSG1010141</v>
          </cell>
          <cell r="B275" t="str">
            <v>Pantofle Slide moon - FlipFlop vel. 41</v>
          </cell>
          <cell r="C275">
            <v>0</v>
          </cell>
        </row>
        <row r="276">
          <cell r="A276" t="str">
            <v>XZSG1010140</v>
          </cell>
          <cell r="B276" t="str">
            <v>Pantofle Slide moon - FlipFlop vel. 40</v>
          </cell>
          <cell r="C276">
            <v>0</v>
          </cell>
        </row>
        <row r="277">
          <cell r="A277" t="str">
            <v>XZSG1010139</v>
          </cell>
          <cell r="B277" t="str">
            <v>Pantofle Slide moon - FlipFlop vel. 39</v>
          </cell>
          <cell r="C277">
            <v>0</v>
          </cell>
        </row>
        <row r="278">
          <cell r="A278" t="str">
            <v>XZSG1010138</v>
          </cell>
          <cell r="B278" t="str">
            <v>Pantofle Slide moon - FlipFlop vel. 38</v>
          </cell>
          <cell r="C278">
            <v>0</v>
          </cell>
        </row>
        <row r="279">
          <cell r="A279" t="str">
            <v>XZSG1010137</v>
          </cell>
          <cell r="B279" t="str">
            <v>Pantofle Slide moon - FlipFlop vel. 37</v>
          </cell>
          <cell r="C279">
            <v>0</v>
          </cell>
        </row>
        <row r="280">
          <cell r="A280" t="str">
            <v>XZSG1010136</v>
          </cell>
          <cell r="B280" t="str">
            <v>Pantofle Slide moon - FlipFlop vel. 36</v>
          </cell>
          <cell r="C280">
            <v>0</v>
          </cell>
        </row>
        <row r="281">
          <cell r="A281" t="str">
            <v>XZSG10101</v>
          </cell>
          <cell r="B281" t="str">
            <v>Pantofle Slide moon - FlipFlop</v>
          </cell>
          <cell r="C281">
            <v>0</v>
          </cell>
        </row>
        <row r="282">
          <cell r="A282" t="str">
            <v>XZPCL00518</v>
          </cell>
          <cell r="B282" t="str">
            <v>Brousek puk 80x25mm C49 150/320N</v>
          </cell>
          <cell r="C282">
            <v>0</v>
          </cell>
        </row>
        <row r="283">
          <cell r="A283" t="str">
            <v>XZMM83386748</v>
          </cell>
          <cell r="B283" t="str">
            <v>Bezpečnostní obuv CROSSFORCE X HIGH XD, vel. 48</v>
          </cell>
          <cell r="C283">
            <v>0</v>
          </cell>
        </row>
        <row r="284">
          <cell r="A284" t="str">
            <v>XZMM83386747</v>
          </cell>
          <cell r="B284" t="str">
            <v>Bezpečnostní obuv CROSSFORCE X HIGH XD, vel. 47</v>
          </cell>
          <cell r="C284">
            <v>0</v>
          </cell>
        </row>
        <row r="285">
          <cell r="A285" t="str">
            <v>XZMM83386746</v>
          </cell>
          <cell r="B285" t="str">
            <v>Bezpečnostní obuv CROSSFORCE X HIGH XD, vel. 46</v>
          </cell>
          <cell r="C285">
            <v>0</v>
          </cell>
        </row>
        <row r="286">
          <cell r="A286" t="str">
            <v>XZMM83386745</v>
          </cell>
          <cell r="B286" t="str">
            <v>Bezpečnostní obuv CROSSFORCE X HIGH XD, vel. 45</v>
          </cell>
          <cell r="C286">
            <v>0</v>
          </cell>
        </row>
        <row r="287">
          <cell r="A287" t="str">
            <v>XZMM83386744</v>
          </cell>
          <cell r="B287" t="str">
            <v>Bezpečnostní obuv CROSSFORCE X HIGH XD, vel. 44</v>
          </cell>
          <cell r="C287">
            <v>0</v>
          </cell>
        </row>
        <row r="288">
          <cell r="A288" t="str">
            <v>XZMM83386743</v>
          </cell>
          <cell r="B288" t="str">
            <v>Bezpečnostní obuv CROSSFORCE X HIGH XD, vel. 43</v>
          </cell>
          <cell r="C288">
            <v>0</v>
          </cell>
        </row>
        <row r="289">
          <cell r="A289" t="str">
            <v>XZMM83386742</v>
          </cell>
          <cell r="B289" t="str">
            <v>Bezpečnostní obuv CROSSFORCE X HIGH XD, vel. 42</v>
          </cell>
          <cell r="C289">
            <v>0</v>
          </cell>
        </row>
        <row r="290">
          <cell r="A290" t="str">
            <v>XZMM83386741</v>
          </cell>
          <cell r="B290" t="str">
            <v>Bezpečnostní obuv CROSSFORCE X HIGH XD, vel. 41</v>
          </cell>
          <cell r="C290">
            <v>0</v>
          </cell>
        </row>
        <row r="291">
          <cell r="A291" t="str">
            <v>XZMM83386740</v>
          </cell>
          <cell r="B291" t="str">
            <v>Bezpečnostní obuv CROSSFORCE X HIGH XD, vel. 40</v>
          </cell>
          <cell r="C291">
            <v>0</v>
          </cell>
        </row>
        <row r="292">
          <cell r="A292" t="str">
            <v>XZMM83386739</v>
          </cell>
          <cell r="B292" t="str">
            <v>Bezpečnostní obuv CROSSFORCE X HIGH XD, vel. 39</v>
          </cell>
          <cell r="C292">
            <v>0</v>
          </cell>
        </row>
        <row r="293">
          <cell r="A293" t="str">
            <v>XZMM833867</v>
          </cell>
          <cell r="B293" t="str">
            <v>Bezpečnostní obuv CROSSFORCE X HIGH XD</v>
          </cell>
          <cell r="C293">
            <v>0</v>
          </cell>
        </row>
        <row r="294">
          <cell r="A294" t="str">
            <v>XZMM83284748</v>
          </cell>
          <cell r="B294" t="str">
            <v>Bezpečnostní obuv CROSSFORCE X HIGH D, vel. 48</v>
          </cell>
          <cell r="C294">
            <v>0</v>
          </cell>
        </row>
        <row r="295">
          <cell r="A295" t="str">
            <v>XZMM83284747</v>
          </cell>
          <cell r="B295" t="str">
            <v>Bezpečnostní obuv CROSSFORCE X HIGH D, vel. 47</v>
          </cell>
          <cell r="C295">
            <v>0</v>
          </cell>
        </row>
        <row r="296">
          <cell r="A296" t="str">
            <v>XZMM83284746</v>
          </cell>
          <cell r="B296" t="str">
            <v>Bezpečnostní obuv CROSSFORCE X HIGH D, vel. 46</v>
          </cell>
          <cell r="C296">
            <v>0</v>
          </cell>
        </row>
        <row r="297">
          <cell r="A297" t="str">
            <v>XZMM83284745</v>
          </cell>
          <cell r="B297" t="str">
            <v>Bezpečnostní obuv CROSSFORCE X HIGH D, vel. 45</v>
          </cell>
          <cell r="C297">
            <v>0</v>
          </cell>
        </row>
        <row r="298">
          <cell r="A298" t="str">
            <v>XZMM83284744</v>
          </cell>
          <cell r="B298" t="str">
            <v>Bezpečnostní obuv CROSSFORCE X HIGH D, vel. 44</v>
          </cell>
          <cell r="C298">
            <v>0</v>
          </cell>
        </row>
        <row r="299">
          <cell r="A299" t="str">
            <v>XZMM83284743</v>
          </cell>
          <cell r="B299" t="str">
            <v>Bezpečnostní obuv CROSSFORCE X HIGH D, vel. 43</v>
          </cell>
          <cell r="C299">
            <v>0</v>
          </cell>
        </row>
        <row r="300">
          <cell r="A300" t="str">
            <v>XZMM83284742</v>
          </cell>
          <cell r="B300" t="str">
            <v>Bezpečnostní obuv CROSSFORCE X HIGH D, vel. 42</v>
          </cell>
          <cell r="C300">
            <v>0</v>
          </cell>
        </row>
        <row r="301">
          <cell r="A301" t="str">
            <v>XZMM83284741</v>
          </cell>
          <cell r="B301" t="str">
            <v>Bezpečnostní obuv CROSSFORCE X HIGH D, vel. 41</v>
          </cell>
          <cell r="C301">
            <v>0</v>
          </cell>
        </row>
        <row r="302">
          <cell r="A302" t="str">
            <v>XZMM83284740</v>
          </cell>
          <cell r="B302" t="str">
            <v>Bezpečnostní obuv CROSSFORCE X HIGH D, vel. 40</v>
          </cell>
          <cell r="C302">
            <v>0</v>
          </cell>
        </row>
        <row r="303">
          <cell r="A303" t="str">
            <v>XZMM83284739</v>
          </cell>
          <cell r="B303" t="str">
            <v>Bezpečnostní obuv CROSSFORCE X HIGH D, vel. 39</v>
          </cell>
          <cell r="C303">
            <v>0</v>
          </cell>
        </row>
        <row r="304">
          <cell r="A304" t="str">
            <v>XZMM832847</v>
          </cell>
          <cell r="B304" t="str">
            <v>Bezpečnostní obuv CROSSFORCE X HIGH D</v>
          </cell>
          <cell r="C304">
            <v>0</v>
          </cell>
        </row>
        <row r="305">
          <cell r="A305" t="str">
            <v>XZMM83156748</v>
          </cell>
          <cell r="B305" t="str">
            <v>Bezpečnostní obuv CROSSFORCE FLY HIGH XD, vel. 48</v>
          </cell>
          <cell r="C305">
            <v>0</v>
          </cell>
        </row>
        <row r="306">
          <cell r="A306" t="str">
            <v>XZMM83156747</v>
          </cell>
          <cell r="B306" t="str">
            <v>Bezpečnostní obuv CROSSFORCE FLY HIGH XD, vel. 47</v>
          </cell>
          <cell r="C306">
            <v>0</v>
          </cell>
        </row>
        <row r="307">
          <cell r="A307" t="str">
            <v>XZMM83156746</v>
          </cell>
          <cell r="B307" t="str">
            <v>Bezpečnostní obuv CROSSFORCE FLY HIGH XD, vel. 46</v>
          </cell>
          <cell r="C307">
            <v>0</v>
          </cell>
        </row>
        <row r="308">
          <cell r="A308" t="str">
            <v>XZMM83156745</v>
          </cell>
          <cell r="B308" t="str">
            <v>Bezpečnostní obuv CROSSFORCE FLY HIGH XD, vel. 45</v>
          </cell>
          <cell r="C308">
            <v>0</v>
          </cell>
        </row>
        <row r="309">
          <cell r="A309" t="str">
            <v>XZMM83156744</v>
          </cell>
          <cell r="B309" t="str">
            <v>Bezpečnostní obuv CROSSFORCE FLY HIGH XD, vel. 44</v>
          </cell>
          <cell r="C309">
            <v>0</v>
          </cell>
        </row>
        <row r="310">
          <cell r="A310" t="str">
            <v>XZMM83156743</v>
          </cell>
          <cell r="B310" t="str">
            <v>Bezpečnostní obuv CROSSFORCE FLY HIGH XD, vel. 43</v>
          </cell>
          <cell r="C310">
            <v>0</v>
          </cell>
        </row>
        <row r="311">
          <cell r="A311" t="str">
            <v>XZMM83156742</v>
          </cell>
          <cell r="B311" t="str">
            <v>Bezpečnostní obuv CROSSFORCE FLY HIGH XD, vel. 42</v>
          </cell>
          <cell r="C311">
            <v>0</v>
          </cell>
        </row>
        <row r="312">
          <cell r="A312" t="str">
            <v>XZMM83156741</v>
          </cell>
          <cell r="B312" t="str">
            <v>Bezpečnostní obuv CROSSFORCE FLY HIGH XD, vel. 41</v>
          </cell>
          <cell r="C312">
            <v>0</v>
          </cell>
        </row>
        <row r="313">
          <cell r="A313" t="str">
            <v>XZMM83156740</v>
          </cell>
          <cell r="B313" t="str">
            <v>Bezpečnostní obuv CROSSFORCE FLY HIGH XD, vel. 40</v>
          </cell>
          <cell r="C313">
            <v>0</v>
          </cell>
        </row>
        <row r="314">
          <cell r="A314" t="str">
            <v>XZMM83156739</v>
          </cell>
          <cell r="B314" t="str">
            <v>Bezpečnostní obuv CROSSFORCE FLY HIGH XD, vel. 39</v>
          </cell>
          <cell r="C314">
            <v>0</v>
          </cell>
        </row>
        <row r="315">
          <cell r="A315" t="str">
            <v>XZMM831567</v>
          </cell>
          <cell r="B315" t="str">
            <v>Bezpečnostní obuv CROSSFORCE FLY HIGH XD</v>
          </cell>
          <cell r="C315">
            <v>0</v>
          </cell>
        </row>
        <row r="316">
          <cell r="A316" t="str">
            <v>XZMM83054748</v>
          </cell>
          <cell r="B316" t="str">
            <v>Bezpečnostní obuv CROSSFORCE FLY HIGH D, vel. 48</v>
          </cell>
          <cell r="C316">
            <v>0</v>
          </cell>
        </row>
        <row r="317">
          <cell r="A317" t="str">
            <v>XZMM83054747</v>
          </cell>
          <cell r="B317" t="str">
            <v>Bezpečnostní obuv CROSSFORCE FLY HIGH D, vel. 47</v>
          </cell>
          <cell r="C317">
            <v>0</v>
          </cell>
        </row>
        <row r="318">
          <cell r="A318" t="str">
            <v>XZMM83054746</v>
          </cell>
          <cell r="B318" t="str">
            <v>Bezpečnostní obuv CROSSFORCE FLY HIGH D, vel. 46</v>
          </cell>
          <cell r="C318">
            <v>0</v>
          </cell>
        </row>
        <row r="319">
          <cell r="A319" t="str">
            <v>XZMM83054745</v>
          </cell>
          <cell r="B319" t="str">
            <v>Bezpečnostní obuv CROSSFORCE FLY HIGH D, vel. 45</v>
          </cell>
          <cell r="C319">
            <v>0</v>
          </cell>
        </row>
        <row r="320">
          <cell r="A320" t="str">
            <v>XZMM83054744</v>
          </cell>
          <cell r="B320" t="str">
            <v>Bezpečnostní obuv CROSSFORCE FLY HIGH D, vel. 44</v>
          </cell>
          <cell r="C320">
            <v>0</v>
          </cell>
        </row>
        <row r="321">
          <cell r="A321" t="str">
            <v>XZMM83054743</v>
          </cell>
          <cell r="B321" t="str">
            <v>Bezpečnostní obuv CROSSFORCE FLY HIGH D, vel. 43</v>
          </cell>
          <cell r="C321">
            <v>0</v>
          </cell>
        </row>
        <row r="322">
          <cell r="A322" t="str">
            <v>XZMM83054742</v>
          </cell>
          <cell r="B322" t="str">
            <v>Bezpečnostní obuv CROSSFORCE FLY HIGH D, vel. 42</v>
          </cell>
          <cell r="C322">
            <v>0</v>
          </cell>
        </row>
        <row r="323">
          <cell r="A323" t="str">
            <v>XZMM83054741</v>
          </cell>
          <cell r="B323" t="str">
            <v>Bezpečnostní obuv CROSSFORCE FLY HIGH D, vel. 41</v>
          </cell>
          <cell r="C323">
            <v>0</v>
          </cell>
        </row>
        <row r="324">
          <cell r="A324" t="str">
            <v>XZMM83054740</v>
          </cell>
          <cell r="B324" t="str">
            <v>Bezpečnostní obuv CROSSFORCE FLY HIGH D, vel. 40</v>
          </cell>
          <cell r="C324">
            <v>0</v>
          </cell>
        </row>
        <row r="325">
          <cell r="A325" t="str">
            <v>XZMM83054739</v>
          </cell>
          <cell r="B325" t="str">
            <v>Bezpečnostní obuv CROSSFORCE FLY HIGH D, vel. 39</v>
          </cell>
          <cell r="C325">
            <v>0</v>
          </cell>
        </row>
        <row r="326">
          <cell r="A326" t="str">
            <v>XZMM83054738</v>
          </cell>
          <cell r="B326" t="str">
            <v>Bezpečnostní obuv CROSSFORCE FLY HIGH D, vel. 38</v>
          </cell>
          <cell r="C326">
            <v>0</v>
          </cell>
        </row>
        <row r="327">
          <cell r="A327" t="str">
            <v>XZMM83054737</v>
          </cell>
          <cell r="B327" t="str">
            <v>Bezpečnostní obuv CROSSFORCE FLY HIGH D, vel. 37</v>
          </cell>
          <cell r="C327">
            <v>0</v>
          </cell>
        </row>
        <row r="328">
          <cell r="A328" t="str">
            <v>XZMM83054736</v>
          </cell>
          <cell r="B328" t="str">
            <v>Bezpečnostní obuv CROSSFORCE FLY HIGH D, vel. 36</v>
          </cell>
          <cell r="C328">
            <v>0</v>
          </cell>
        </row>
        <row r="329">
          <cell r="A329" t="str">
            <v>XZMM830547</v>
          </cell>
          <cell r="B329" t="str">
            <v>Bezpečnostní obuv CROSSFORCE FLY HIGH D</v>
          </cell>
          <cell r="C329">
            <v>0</v>
          </cell>
        </row>
        <row r="330">
          <cell r="A330" t="str">
            <v>XZMM81386748</v>
          </cell>
          <cell r="B330" t="str">
            <v>Bezpečnostní obuv CROSSFORCE X LOW XD, vel. 48</v>
          </cell>
          <cell r="C330">
            <v>0</v>
          </cell>
        </row>
        <row r="331">
          <cell r="A331" t="str">
            <v>XZMM81386747</v>
          </cell>
          <cell r="B331" t="str">
            <v>Bezpečnostní obuv CROSSFORCE X LOW XD, vel. 47</v>
          </cell>
          <cell r="C331">
            <v>0</v>
          </cell>
        </row>
        <row r="332">
          <cell r="A332" t="str">
            <v>XZMM81386746</v>
          </cell>
          <cell r="B332" t="str">
            <v>Bezpečnostní obuv CROSSFORCE X LOW XD, vel. 46</v>
          </cell>
          <cell r="C332">
            <v>0</v>
          </cell>
        </row>
        <row r="333">
          <cell r="A333" t="str">
            <v>XZMM81386745</v>
          </cell>
          <cell r="B333" t="str">
            <v>Bezpečnostní obuv CROSSFORCE X LOW XD, vel. 45</v>
          </cell>
          <cell r="C333">
            <v>0</v>
          </cell>
        </row>
        <row r="334">
          <cell r="A334" t="str">
            <v>XZMM81386744</v>
          </cell>
          <cell r="B334" t="str">
            <v>Bezpečnostní obuv CROSSFORCE X LOW XD, vel. 44</v>
          </cell>
          <cell r="C334">
            <v>0</v>
          </cell>
        </row>
        <row r="335">
          <cell r="A335" t="str">
            <v>XZMM81386743</v>
          </cell>
          <cell r="B335" t="str">
            <v>Bezpečnostní obuv CROSSFORCE X LOW XD, vel. 43</v>
          </cell>
          <cell r="C335">
            <v>0</v>
          </cell>
        </row>
        <row r="336">
          <cell r="A336" t="str">
            <v>XZMM81386742</v>
          </cell>
          <cell r="B336" t="str">
            <v>Bezpečnostní obuv CROSSFORCE X LOW XD, vel. 42</v>
          </cell>
          <cell r="C336">
            <v>0</v>
          </cell>
        </row>
        <row r="337">
          <cell r="A337" t="str">
            <v>XZMM81386741</v>
          </cell>
          <cell r="B337" t="str">
            <v>Bezpečnostní obuv CROSSFORCE X LOW XD, vel. 41</v>
          </cell>
          <cell r="C337">
            <v>0</v>
          </cell>
        </row>
        <row r="338">
          <cell r="A338" t="str">
            <v>XZMM81386740</v>
          </cell>
          <cell r="B338" t="str">
            <v>Bezpečnostní obuv CROSSFORCE X LOW XD, vel. 40</v>
          </cell>
          <cell r="C338">
            <v>0</v>
          </cell>
        </row>
        <row r="339">
          <cell r="A339" t="str">
            <v>XZMM81386739</v>
          </cell>
          <cell r="B339" t="str">
            <v>Bezpečnostní obuv CROSSFORCE X LOW XD, vel. 39</v>
          </cell>
          <cell r="C339">
            <v>0</v>
          </cell>
        </row>
        <row r="340">
          <cell r="A340" t="str">
            <v>XZMM813867</v>
          </cell>
          <cell r="B340" t="str">
            <v>Bezpečnostní obuv CROSSFORCE X LOW XD, vel.</v>
          </cell>
          <cell r="C340">
            <v>0</v>
          </cell>
        </row>
        <row r="341">
          <cell r="A341" t="str">
            <v>XZMM81284748</v>
          </cell>
          <cell r="B341" t="str">
            <v>Bezpečnostní obuv CROSSFORCE X LOW D, vel. 48</v>
          </cell>
          <cell r="C341">
            <v>0</v>
          </cell>
        </row>
        <row r="342">
          <cell r="A342" t="str">
            <v>XZMM81284747</v>
          </cell>
          <cell r="B342" t="str">
            <v>Bezpečnostní obuv CROSSFORCE X LOW D, vel. 47</v>
          </cell>
          <cell r="C342">
            <v>0</v>
          </cell>
        </row>
        <row r="343">
          <cell r="A343" t="str">
            <v>XZMM81284746</v>
          </cell>
          <cell r="B343" t="str">
            <v>Bezpečnostní obuv CROSSFORCE X LOW D, vel. 46</v>
          </cell>
          <cell r="C343">
            <v>0</v>
          </cell>
        </row>
        <row r="344">
          <cell r="A344" t="str">
            <v>XZMM81284745</v>
          </cell>
          <cell r="B344" t="str">
            <v>Bezpečnostní obuv CROSSFORCE X LOW D, vel. 45</v>
          </cell>
          <cell r="C344">
            <v>0</v>
          </cell>
        </row>
        <row r="345">
          <cell r="A345" t="str">
            <v>XZMM81284744</v>
          </cell>
          <cell r="B345" t="str">
            <v>Bezpečnostní obuv CROSSFORCE X LOW D, vel. 44</v>
          </cell>
          <cell r="C345">
            <v>0</v>
          </cell>
        </row>
        <row r="346">
          <cell r="A346" t="str">
            <v>XZMM81284743</v>
          </cell>
          <cell r="B346" t="str">
            <v>Bezpečnostní obuv CROSSFORCE X LOW D, vel. 43</v>
          </cell>
          <cell r="C346">
            <v>0</v>
          </cell>
        </row>
        <row r="347">
          <cell r="A347" t="str">
            <v>XZMM81284742</v>
          </cell>
          <cell r="B347" t="str">
            <v>Bezpečnostní obuv CROSSFORCE X LOW D, vel. 42</v>
          </cell>
          <cell r="C347">
            <v>0</v>
          </cell>
        </row>
        <row r="348">
          <cell r="A348" t="str">
            <v>XZMM81284741</v>
          </cell>
          <cell r="B348" t="str">
            <v>Bezpečnostní obuv CROSSFORCE X LOW D, vel. 41</v>
          </cell>
          <cell r="C348">
            <v>0</v>
          </cell>
        </row>
        <row r="349">
          <cell r="A349" t="str">
            <v>XZMM81284740</v>
          </cell>
          <cell r="B349" t="str">
            <v>Bezpečnostní obuv CROSSFORCE X LOW D, vel. 40</v>
          </cell>
          <cell r="C349">
            <v>0</v>
          </cell>
        </row>
        <row r="350">
          <cell r="A350" t="str">
            <v>XZMM81284739</v>
          </cell>
          <cell r="B350" t="str">
            <v>Bezpečnostní obuv CROSSFORCE X LOW D, vel. 39</v>
          </cell>
          <cell r="C350">
            <v>0</v>
          </cell>
        </row>
        <row r="351">
          <cell r="A351" t="str">
            <v>XZMM812847</v>
          </cell>
          <cell r="B351" t="str">
            <v>Bezpečnostní obuv CROSSFORCE X LOW D</v>
          </cell>
          <cell r="C351">
            <v>0</v>
          </cell>
        </row>
        <row r="352">
          <cell r="A352" t="str">
            <v>XZMM81054748</v>
          </cell>
          <cell r="B352" t="str">
            <v>Bezpečnostní obuv CROSSFORCE FLY LOW D, vel. 48</v>
          </cell>
          <cell r="C352">
            <v>0</v>
          </cell>
        </row>
        <row r="353">
          <cell r="A353" t="str">
            <v>XZMM81054747</v>
          </cell>
          <cell r="B353" t="str">
            <v>Bezpečnostní obuv CROSSFORCE FLY LOW D, vel. 47</v>
          </cell>
          <cell r="C353">
            <v>0</v>
          </cell>
        </row>
        <row r="354">
          <cell r="A354" t="str">
            <v>XZMM81054746</v>
          </cell>
          <cell r="B354" t="str">
            <v>Bezpečnostní obuv CROSSFORCE FLY LOW D, vel. 46</v>
          </cell>
          <cell r="C354">
            <v>0</v>
          </cell>
        </row>
        <row r="355">
          <cell r="A355" t="str">
            <v>XZMM81054745</v>
          </cell>
          <cell r="B355" t="str">
            <v>Bezpečnostní obuv CROSSFORCE FLY LOW D, vel. 45</v>
          </cell>
          <cell r="C355">
            <v>0</v>
          </cell>
        </row>
        <row r="356">
          <cell r="A356" t="str">
            <v>XZMM81054744</v>
          </cell>
          <cell r="B356" t="str">
            <v>Bezpečnostní obuv CROSSFORCE FLY LOW D, vel. 44</v>
          </cell>
          <cell r="C356">
            <v>0</v>
          </cell>
        </row>
        <row r="357">
          <cell r="A357" t="str">
            <v>XZMM81054743</v>
          </cell>
          <cell r="B357" t="str">
            <v>Bezpečnostní obuv CROSSFORCE FLY LOW D, vel. 43</v>
          </cell>
          <cell r="C357">
            <v>0</v>
          </cell>
        </row>
        <row r="358">
          <cell r="A358" t="str">
            <v>XZMM81054742</v>
          </cell>
          <cell r="B358" t="str">
            <v>Bezpečnostní obuv CROSSFORCE FLY LOW D, vel. 42</v>
          </cell>
          <cell r="C358">
            <v>0</v>
          </cell>
        </row>
        <row r="359">
          <cell r="A359" t="str">
            <v>XZMM81054741</v>
          </cell>
          <cell r="B359" t="str">
            <v>Bezpečnostní obuv CROSSFORCE FLY LOW D, vel. 41</v>
          </cell>
          <cell r="C359">
            <v>0</v>
          </cell>
        </row>
        <row r="360">
          <cell r="A360" t="str">
            <v>XZMM81054740</v>
          </cell>
          <cell r="B360" t="str">
            <v>Bezpečnostní obuv CROSSFORCE FLY LOW D, vel. 40</v>
          </cell>
          <cell r="C360">
            <v>0</v>
          </cell>
        </row>
        <row r="361">
          <cell r="A361" t="str">
            <v>XZMM81054739</v>
          </cell>
          <cell r="B361" t="str">
            <v>Bezpečnostní obuv CROSSFORCE FLY LOW D, vel. 39</v>
          </cell>
          <cell r="C361">
            <v>0</v>
          </cell>
        </row>
        <row r="362">
          <cell r="A362" t="str">
            <v>XZMM81054738</v>
          </cell>
          <cell r="B362" t="str">
            <v>Bezpečnostní obuv CROSSFORCE FLY LOW D, vel. 38</v>
          </cell>
          <cell r="C362">
            <v>0</v>
          </cell>
        </row>
        <row r="363">
          <cell r="A363" t="str">
            <v>XZMM81054737</v>
          </cell>
          <cell r="B363" t="str">
            <v>Bezpečnostní obuv CROSSFORCE FLY LOW D, vel. 37</v>
          </cell>
          <cell r="C363">
            <v>0</v>
          </cell>
        </row>
        <row r="364">
          <cell r="A364" t="str">
            <v>XZMM81054736</v>
          </cell>
          <cell r="B364" t="str">
            <v>Bezpečnostní obuv CROSSFORCE FLY LOW D, vel. 36</v>
          </cell>
          <cell r="C364">
            <v>0</v>
          </cell>
        </row>
        <row r="365">
          <cell r="A365" t="str">
            <v>XZMM810547</v>
          </cell>
          <cell r="B365" t="str">
            <v>Bezpečnostní obuv CROSSFORCE FLY LOW D</v>
          </cell>
          <cell r="C365">
            <v>0</v>
          </cell>
        </row>
        <row r="366">
          <cell r="A366" t="str">
            <v>XZMM54086849</v>
          </cell>
          <cell r="B366" t="str">
            <v>Bezpečnostní obuv Vulcanus XD svářečská vel. 49</v>
          </cell>
          <cell r="C366">
            <v>0</v>
          </cell>
        </row>
        <row r="367">
          <cell r="A367" t="str">
            <v>XZMM54086848</v>
          </cell>
          <cell r="B367" t="str">
            <v>Bezpečnostní obuv Vulcanus XD svářečská vel. 48</v>
          </cell>
          <cell r="C367">
            <v>0</v>
          </cell>
        </row>
        <row r="368">
          <cell r="A368" t="str">
            <v>XZMM54086847</v>
          </cell>
          <cell r="B368" t="str">
            <v>Bezpečnostní obuv Vulcanus XD svářečská vel. 47</v>
          </cell>
          <cell r="C368">
            <v>0</v>
          </cell>
        </row>
        <row r="369">
          <cell r="A369" t="str">
            <v>XZMM54086846</v>
          </cell>
          <cell r="B369" t="str">
            <v>Bezpečnostní obuv Vulcanus XD svářečská vel. 46</v>
          </cell>
          <cell r="C369">
            <v>0</v>
          </cell>
        </row>
        <row r="370">
          <cell r="A370" t="str">
            <v>XZMM54086845</v>
          </cell>
          <cell r="B370" t="str">
            <v>Bezpečnostní obuv Vulcanus XD svářečská vel. 45</v>
          </cell>
          <cell r="C370">
            <v>0</v>
          </cell>
        </row>
        <row r="371">
          <cell r="A371" t="str">
            <v>XZMM54086844</v>
          </cell>
          <cell r="B371" t="str">
            <v>Bezpečnostní obuv Vulcanus XD svářečská vel. 44</v>
          </cell>
          <cell r="C371">
            <v>0</v>
          </cell>
        </row>
        <row r="372">
          <cell r="A372" t="str">
            <v>XZMM54086843</v>
          </cell>
          <cell r="B372" t="str">
            <v>Bezpečnostní obuv Vulcanus XD svářečská vel. 43</v>
          </cell>
          <cell r="C372">
            <v>0</v>
          </cell>
        </row>
        <row r="373">
          <cell r="A373" t="str">
            <v>XZMM54086842</v>
          </cell>
          <cell r="B373" t="str">
            <v>Bezpečnostní obuv Vulcanus XD svářečská vel. 42</v>
          </cell>
          <cell r="C373">
            <v>0</v>
          </cell>
        </row>
        <row r="374">
          <cell r="A374" t="str">
            <v>XZMM54086841</v>
          </cell>
          <cell r="B374" t="str">
            <v>Bezpečnostní obuv Vulcanus XD svářečská vel. 41</v>
          </cell>
          <cell r="C374">
            <v>0</v>
          </cell>
        </row>
        <row r="375">
          <cell r="A375" t="str">
            <v>XZMM54086840</v>
          </cell>
          <cell r="B375" t="str">
            <v>Bezpečnostní obuv Vulcanus XD svářečská vel. 40</v>
          </cell>
          <cell r="C375">
            <v>0</v>
          </cell>
        </row>
        <row r="376">
          <cell r="A376" t="str">
            <v>XZMM54086839</v>
          </cell>
          <cell r="B376" t="str">
            <v>Bezpečnostní obuv Vulcanus XD svářečská vel. 39</v>
          </cell>
          <cell r="C376">
            <v>0</v>
          </cell>
        </row>
        <row r="377">
          <cell r="A377" t="str">
            <v>XZMM540868</v>
          </cell>
          <cell r="B377" t="str">
            <v>Bezpečnostní obuv Vulcanus XD svářečská</v>
          </cell>
          <cell r="C377">
            <v>0</v>
          </cell>
        </row>
        <row r="378">
          <cell r="A378" t="str">
            <v>XZMM53984849</v>
          </cell>
          <cell r="B378" t="str">
            <v>Bezpečnostní obuv svářečská Vulcanus D S3 vel. 49</v>
          </cell>
          <cell r="C378">
            <v>0</v>
          </cell>
        </row>
        <row r="379">
          <cell r="A379" t="str">
            <v>XZMM53984848</v>
          </cell>
          <cell r="B379" t="str">
            <v>Bezpečnostní obuv svářečská Vulcanus D S3 vel. 48</v>
          </cell>
          <cell r="C379">
            <v>0</v>
          </cell>
        </row>
        <row r="380">
          <cell r="A380" t="str">
            <v>XZMM53984847</v>
          </cell>
          <cell r="B380" t="str">
            <v>Bezpečnostní obuv svářečská Vulcanus D S3 vel. 47</v>
          </cell>
          <cell r="C380">
            <v>0</v>
          </cell>
        </row>
        <row r="381">
          <cell r="A381" t="str">
            <v>XZMM53984846</v>
          </cell>
          <cell r="B381" t="str">
            <v>Bezpečnostní obuv svářečská Vulcanus D S3 vel. 46</v>
          </cell>
          <cell r="C381">
            <v>0</v>
          </cell>
        </row>
        <row r="382">
          <cell r="A382" t="str">
            <v>XZMM53984845</v>
          </cell>
          <cell r="B382" t="str">
            <v>Bezpečnostní obuv svářečská Vulcanus D S3 vel. 45</v>
          </cell>
          <cell r="C382">
            <v>0</v>
          </cell>
        </row>
        <row r="383">
          <cell r="A383" t="str">
            <v>XZMM53984844</v>
          </cell>
          <cell r="B383" t="str">
            <v>Bezpečnostní obuv svářečská Vulcanus D S3 vel. 44</v>
          </cell>
          <cell r="C383">
            <v>0</v>
          </cell>
        </row>
        <row r="384">
          <cell r="A384" t="str">
            <v>XZMM53984843</v>
          </cell>
          <cell r="B384" t="str">
            <v>Bezpečnostní obuv svářečská Vulcanus D S3 vel. 43</v>
          </cell>
          <cell r="C384">
            <v>0</v>
          </cell>
        </row>
        <row r="385">
          <cell r="A385" t="str">
            <v>XZMM53984842</v>
          </cell>
          <cell r="B385" t="str">
            <v>Bezpečnostní obuv svářečská Vulcanus D S3 vel. 42</v>
          </cell>
          <cell r="C385">
            <v>0</v>
          </cell>
        </row>
        <row r="386">
          <cell r="A386" t="str">
            <v>XZMM53984841</v>
          </cell>
          <cell r="B386" t="str">
            <v>Bezpečnostní obuv svářečská Vulcanus D S3 vel. 41</v>
          </cell>
          <cell r="C386">
            <v>0</v>
          </cell>
        </row>
        <row r="387">
          <cell r="A387" t="str">
            <v>XZMM53984840</v>
          </cell>
          <cell r="B387" t="str">
            <v>Bezpečnostní obuv svářečská Vulcanus D S3 vel. 40</v>
          </cell>
          <cell r="C387">
            <v>0</v>
          </cell>
        </row>
        <row r="388">
          <cell r="A388" t="str">
            <v>XZMM53984839</v>
          </cell>
          <cell r="B388" t="str">
            <v>Bezpečnostní obuv svářečská Vulcanus D S3 vel. 39</v>
          </cell>
          <cell r="C388">
            <v>0</v>
          </cell>
        </row>
        <row r="389">
          <cell r="A389" t="str">
            <v>XZMM539848</v>
          </cell>
          <cell r="B389" t="str">
            <v>Bezpečnostní obuv svářečská Vulcanus D S3</v>
          </cell>
          <cell r="C389">
            <v>0</v>
          </cell>
        </row>
        <row r="390">
          <cell r="A390" t="str">
            <v>XZKRA88311</v>
          </cell>
          <cell r="B390" t="str">
            <v>!!!! Voucher 1000,- JIŽ UPLATNĚN !!!!</v>
          </cell>
          <cell r="C390">
            <v>0</v>
          </cell>
        </row>
        <row r="391">
          <cell r="A391" t="str">
            <v>XZDWF-5005</v>
          </cell>
          <cell r="B391" t="str">
            <v>Obuv COMPRESOR SANDAL - (EN 345 - S1)</v>
          </cell>
          <cell r="C391">
            <v>0</v>
          </cell>
        </row>
        <row r="392">
          <cell r="A392" t="str">
            <v>XZDWF-50046-46</v>
          </cell>
          <cell r="B392" t="str">
            <v>Obuv CARBIDE - (EN 345 - S1P) - vel. 46</v>
          </cell>
          <cell r="C392">
            <v>0</v>
          </cell>
        </row>
        <row r="393">
          <cell r="A393" t="str">
            <v>XZDWF-5004</v>
          </cell>
          <cell r="B393" t="str">
            <v>Obuv CARBIDE - (EN 345 - S1P)</v>
          </cell>
          <cell r="C393">
            <v>0</v>
          </cell>
        </row>
        <row r="394">
          <cell r="A394" t="str">
            <v>XZDWF-5003</v>
          </cell>
          <cell r="B394" t="str">
            <v>Obuv LOGIC S1P - (EN 345 - S1P)</v>
          </cell>
          <cell r="C394">
            <v>0</v>
          </cell>
        </row>
        <row r="395">
          <cell r="A395" t="str">
            <v>XZ97090400000</v>
          </cell>
          <cell r="B395" t="str">
            <v>Pouzdro na nářadí a hřebíky Flexi® vel. UNINELZE</v>
          </cell>
          <cell r="C395">
            <v>0</v>
          </cell>
        </row>
        <row r="396">
          <cell r="A396" t="str">
            <v>XZ97080400000</v>
          </cell>
          <cell r="B396" t="str">
            <v>Pouzdro na nářadí Flexi® vel. UNINELZE</v>
          </cell>
          <cell r="C396">
            <v>0</v>
          </cell>
        </row>
        <row r="397">
          <cell r="A397" t="str">
            <v>XZ96580400000</v>
          </cell>
          <cell r="B397" t="str">
            <v>Batoh nepromokavý 17 l černýNELZE</v>
          </cell>
          <cell r="C397">
            <v>0</v>
          </cell>
        </row>
        <row r="398">
          <cell r="A398" t="str">
            <v>XZ91121400</v>
          </cell>
          <cell r="B398" t="str">
            <v>Kolenní chrániče D30 LiteNELZE</v>
          </cell>
          <cell r="C398">
            <v>0</v>
          </cell>
        </row>
        <row r="399">
          <cell r="A399" t="str">
            <v>XZ90880400000</v>
          </cell>
          <cell r="B399" t="str">
            <v>Čepice multif. vel. UNI  - NEPOUŽÍVAT</v>
          </cell>
          <cell r="C399">
            <v>0</v>
          </cell>
        </row>
        <row r="400">
          <cell r="A400" t="str">
            <v>XZ90863204000</v>
          </cell>
          <cell r="B400" t="str">
            <v>Čepice 'Beanie' s logem oboustranná vel. UNINELZE</v>
          </cell>
          <cell r="C400">
            <v>0</v>
          </cell>
        </row>
        <row r="401">
          <cell r="A401" t="str">
            <v>XZ90861904000</v>
          </cell>
          <cell r="B401" t="str">
            <v>Čepice 'Beanie' s logem oboustranná vel. UNINELZE</v>
          </cell>
          <cell r="C401">
            <v>0</v>
          </cell>
        </row>
        <row r="402">
          <cell r="A402" t="str">
            <v>XZ90861804000</v>
          </cell>
          <cell r="B402" t="str">
            <v>Čepice 'Beanie' s logem oboustranná vel. UNINELZE</v>
          </cell>
          <cell r="C402">
            <v>0</v>
          </cell>
        </row>
        <row r="403">
          <cell r="A403" t="str">
            <v>XZ90830404000</v>
          </cell>
          <cell r="B403" t="str">
            <v>Čepice s logem vel. UNI - NELZE</v>
          </cell>
          <cell r="C403">
            <v>0</v>
          </cell>
        </row>
        <row r="404">
          <cell r="A404" t="str">
            <v>XZ90749500</v>
          </cell>
          <cell r="B404" t="str">
            <v>Čepice CanvasNELZE</v>
          </cell>
          <cell r="C404">
            <v>0</v>
          </cell>
        </row>
        <row r="405">
          <cell r="A405" t="str">
            <v>XZ90745800</v>
          </cell>
          <cell r="B405" t="str">
            <v>Čepice CanvasNELZE</v>
          </cell>
          <cell r="C405">
            <v>0</v>
          </cell>
        </row>
        <row r="406">
          <cell r="A406" t="str">
            <v>XZ90740400</v>
          </cell>
          <cell r="B406" t="str">
            <v>Čepice CanvasNELZE</v>
          </cell>
          <cell r="C406">
            <v>0</v>
          </cell>
        </row>
        <row r="407">
          <cell r="A407" t="str">
            <v>XZ90379506009</v>
          </cell>
          <cell r="B407" t="str">
            <v>Kalhoty PU do deště  vel. XXXLNELZE</v>
          </cell>
          <cell r="C407">
            <v>0</v>
          </cell>
        </row>
        <row r="408">
          <cell r="A408" t="str">
            <v>XZ90379506008</v>
          </cell>
          <cell r="B408" t="str">
            <v>Kalhoty PU do deště  vel. XXLNELZE</v>
          </cell>
          <cell r="C408">
            <v>0</v>
          </cell>
        </row>
        <row r="409">
          <cell r="A409" t="str">
            <v>XZ90379506007</v>
          </cell>
          <cell r="B409" t="str">
            <v>Kalhoty PU do deště  vel. XLNELZE</v>
          </cell>
          <cell r="C409">
            <v>0</v>
          </cell>
        </row>
        <row r="410">
          <cell r="A410" t="str">
            <v>XZ90379506006</v>
          </cell>
          <cell r="B410" t="str">
            <v>Kalhoty PU do deště  vel. LNELZE</v>
          </cell>
          <cell r="C410">
            <v>0</v>
          </cell>
        </row>
        <row r="411">
          <cell r="A411" t="str">
            <v>XZ90379506005</v>
          </cell>
          <cell r="B411" t="str">
            <v>Kalhoty PU do deště  vel. MNELZE</v>
          </cell>
          <cell r="C411">
            <v>0</v>
          </cell>
        </row>
        <row r="412">
          <cell r="A412" t="str">
            <v>XZ90379506004</v>
          </cell>
          <cell r="B412" t="str">
            <v>Kalhoty PU do deště  vel. SNELZE</v>
          </cell>
          <cell r="C412">
            <v>0</v>
          </cell>
        </row>
        <row r="413">
          <cell r="A413" t="str">
            <v>XZ90370406009</v>
          </cell>
          <cell r="B413" t="str">
            <v>Kalhoty PU do deště  vel. XXXLNELZE</v>
          </cell>
          <cell r="C413">
            <v>0</v>
          </cell>
        </row>
        <row r="414">
          <cell r="A414" t="str">
            <v>XZ90370406008</v>
          </cell>
          <cell r="B414" t="str">
            <v>Kalhoty PU do deště  vel. XXLNELZE</v>
          </cell>
          <cell r="C414">
            <v>0</v>
          </cell>
        </row>
        <row r="415">
          <cell r="A415" t="str">
            <v>XZ90370406007</v>
          </cell>
          <cell r="B415" t="str">
            <v>Kalhoty PU do deště  vel. XLNELZE</v>
          </cell>
          <cell r="C415">
            <v>0</v>
          </cell>
        </row>
        <row r="416">
          <cell r="A416" t="str">
            <v>XZ90370406006</v>
          </cell>
          <cell r="B416" t="str">
            <v>Kalhoty PU do deště  vel. LNELZE</v>
          </cell>
          <cell r="C416">
            <v>0</v>
          </cell>
        </row>
        <row r="417">
          <cell r="A417" t="str">
            <v>XZ90370406005</v>
          </cell>
          <cell r="B417" t="str">
            <v>Kalhoty PU do deště  vel. MNELZE</v>
          </cell>
          <cell r="C417">
            <v>0</v>
          </cell>
        </row>
        <row r="418">
          <cell r="A418" t="str">
            <v>XZ90370406004</v>
          </cell>
          <cell r="B418" t="str">
            <v>Kalhoty PU do deště  vel. SNELZE</v>
          </cell>
          <cell r="C418">
            <v>0</v>
          </cell>
        </row>
        <row r="419">
          <cell r="A419" t="str">
            <v>XZ900044</v>
          </cell>
          <cell r="B419" t="str">
            <v>Náhradní pásmo TALMETER 3m RB TM 3 m</v>
          </cell>
          <cell r="C419">
            <v>0</v>
          </cell>
        </row>
        <row r="420">
          <cell r="A420" t="str">
            <v>XZ900022</v>
          </cell>
          <cell r="B420" t="str">
            <v>Náhradní pásmo TALMETER 2m RB TM 2 m</v>
          </cell>
          <cell r="C420">
            <v>0</v>
          </cell>
        </row>
        <row r="421">
          <cell r="A421" t="str">
            <v>XZ88880404014</v>
          </cell>
          <cell r="B421" t="str">
            <v>Bunda Soft Shell Windstopper® na zip vel. S - SHORTNELZE</v>
          </cell>
          <cell r="C421">
            <v>0</v>
          </cell>
        </row>
        <row r="422">
          <cell r="A422" t="str">
            <v>XZ8591912127630</v>
          </cell>
          <cell r="B422" t="str">
            <v>LIKVIDACE -Voucher PROFI ODĚVY 500 2021-11</v>
          </cell>
          <cell r="C422">
            <v>0</v>
          </cell>
        </row>
        <row r="423">
          <cell r="A423" t="str">
            <v>XZ8591912127623</v>
          </cell>
          <cell r="B423" t="str">
            <v>LIKVIDACE -Voucher PROFI ODĚVY 500 2021-11</v>
          </cell>
          <cell r="C423">
            <v>0</v>
          </cell>
        </row>
        <row r="424">
          <cell r="A424" t="str">
            <v>XZ8591912127616</v>
          </cell>
          <cell r="B424" t="str">
            <v>LIKVIDACE -Voucher PROFI ODĚVY 500 2021-11</v>
          </cell>
          <cell r="C424">
            <v>0</v>
          </cell>
        </row>
        <row r="425">
          <cell r="A425" t="str">
            <v>XZ8591912127609</v>
          </cell>
          <cell r="B425" t="str">
            <v>LIKVIDACE - Voucher PROFI ODĚVY 500 2021-11</v>
          </cell>
          <cell r="C425">
            <v>0</v>
          </cell>
        </row>
        <row r="426">
          <cell r="A426" t="str">
            <v>XZ844444</v>
          </cell>
          <cell r="B426" t="str">
            <v>Chránič ostří k sekeře 840511</v>
          </cell>
          <cell r="C426">
            <v>0</v>
          </cell>
        </row>
        <row r="427">
          <cell r="A427" t="str">
            <v>XZ842085</v>
          </cell>
          <cell r="B427" t="str">
            <v>Topůrko k sekeře 840701</v>
          </cell>
          <cell r="C427">
            <v>0</v>
          </cell>
        </row>
        <row r="428">
          <cell r="A428" t="str">
            <v>XZ842075</v>
          </cell>
          <cell r="B428" t="str">
            <v>Topůrko k sekeře 840760</v>
          </cell>
          <cell r="C428">
            <v>0</v>
          </cell>
        </row>
        <row r="429">
          <cell r="A429" t="str">
            <v>XZ842015</v>
          </cell>
          <cell r="B429" t="str">
            <v>Topůrko k sekeře 840750</v>
          </cell>
          <cell r="C429">
            <v>0</v>
          </cell>
        </row>
        <row r="430">
          <cell r="A430" t="str">
            <v>XZ842011</v>
          </cell>
          <cell r="B430" t="str">
            <v>Topůrko rovné k sekeře 840601</v>
          </cell>
          <cell r="C430">
            <v>0</v>
          </cell>
        </row>
        <row r="431">
          <cell r="A431" t="str">
            <v>XZ842007</v>
          </cell>
          <cell r="B431" t="str">
            <v>Topůrko k sekeře 840063, 840085, 840281</v>
          </cell>
          <cell r="C431">
            <v>0</v>
          </cell>
        </row>
        <row r="432">
          <cell r="A432" t="str">
            <v>XZ842003</v>
          </cell>
          <cell r="B432" t="str">
            <v>Topůrko k sekeře 840581, 840710, 840066, 840086, 840304, 840326</v>
          </cell>
          <cell r="C432">
            <v>0</v>
          </cell>
        </row>
        <row r="433">
          <cell r="A433" t="str">
            <v>XZ842002</v>
          </cell>
          <cell r="B433" t="str">
            <v>Topůrko k sekeře 840303, 840304, 840325, 840326, 840730</v>
          </cell>
          <cell r="C433">
            <v>0</v>
          </cell>
        </row>
        <row r="434">
          <cell r="A434" t="str">
            <v>XZ841050</v>
          </cell>
          <cell r="B434" t="str">
            <v>Tyč demoliční hliníková 1500mm P 1500 FSP</v>
          </cell>
          <cell r="C434">
            <v>0</v>
          </cell>
        </row>
        <row r="435">
          <cell r="A435" t="str">
            <v>XZ840760</v>
          </cell>
          <cell r="B435" t="str">
            <v>Sekera CLASSIC turistická malá hmotnost 500g HB FY-0,5 MINI</v>
          </cell>
          <cell r="C435">
            <v>0</v>
          </cell>
        </row>
        <row r="436">
          <cell r="A436" t="str">
            <v>XZ840750</v>
          </cell>
          <cell r="B436" t="str">
            <v>Sekera CLASSIC oboustranná hmotnost 1500g HB KY-1,6</v>
          </cell>
          <cell r="C436">
            <v>0</v>
          </cell>
        </row>
        <row r="437">
          <cell r="A437" t="str">
            <v>XZ840730</v>
          </cell>
          <cell r="B437" t="str">
            <v>Sekera CLASSIC tesařská hmotnost 850g HB SY-0,85</v>
          </cell>
          <cell r="C437">
            <v>0</v>
          </cell>
        </row>
        <row r="438">
          <cell r="A438" t="str">
            <v>XZ840710</v>
          </cell>
          <cell r="B438" t="str">
            <v>Sekera CLASSIC lovecká hmotnost 850g HB JY-0,85</v>
          </cell>
          <cell r="C438">
            <v>0</v>
          </cell>
        </row>
        <row r="439">
          <cell r="A439" t="str">
            <v>XZ840701</v>
          </cell>
          <cell r="B439" t="str">
            <v>Sekera CLASSIC turistická hmotnost 500g HB FY-0,5</v>
          </cell>
          <cell r="C439">
            <v>0</v>
          </cell>
        </row>
        <row r="440">
          <cell r="A440" t="str">
            <v>XZ840601</v>
          </cell>
          <cell r="B440" t="str">
            <v>Sekera štípací-kalač hmotnost 2500g</v>
          </cell>
          <cell r="C440">
            <v>0</v>
          </cell>
        </row>
        <row r="441">
          <cell r="A441" t="str">
            <v>XZ840593</v>
          </cell>
          <cell r="B441" t="str">
            <v>Sekera AGDOR štípací hmotnost 1500g tvarované topůrko</v>
          </cell>
          <cell r="C441">
            <v>0</v>
          </cell>
        </row>
        <row r="442">
          <cell r="A442" t="str">
            <v>XZ840325</v>
          </cell>
          <cell r="B442" t="str">
            <v>Sekera tesařská hmotnost 1000g SY 21-1,0 RA</v>
          </cell>
          <cell r="C442">
            <v>0</v>
          </cell>
        </row>
        <row r="443">
          <cell r="A443" t="str">
            <v>XZ840304</v>
          </cell>
          <cell r="B443" t="str">
            <v>Sekera tesařská hmotnost 800g SY 21-0,8 SV</v>
          </cell>
          <cell r="C443">
            <v>0</v>
          </cell>
        </row>
        <row r="444">
          <cell r="A444" t="str">
            <v>XZ840281</v>
          </cell>
          <cell r="B444" t="str">
            <v>Sekera AGDOR lehká univerzální hmotnost 850g</v>
          </cell>
          <cell r="C444">
            <v>0</v>
          </cell>
        </row>
        <row r="445">
          <cell r="A445" t="str">
            <v>XZ840206</v>
          </cell>
          <cell r="B445" t="str">
            <v>Sekera AGDOR velká univerzální hmotnost 1750g</v>
          </cell>
          <cell r="C445">
            <v>0</v>
          </cell>
        </row>
        <row r="446">
          <cell r="A446" t="str">
            <v>XZ840108</v>
          </cell>
          <cell r="B446" t="str">
            <v>Sekera AGDOR velká univerzální hmotnost 1000g</v>
          </cell>
          <cell r="C446">
            <v>0</v>
          </cell>
        </row>
        <row r="447">
          <cell r="A447" t="str">
            <v>XZ840066</v>
          </cell>
          <cell r="B447" t="str">
            <v>Sekera AGDOR malá univerzální hmotnost 800g</v>
          </cell>
          <cell r="C447">
            <v>0</v>
          </cell>
        </row>
        <row r="448">
          <cell r="A448" t="str">
            <v>XZ824005</v>
          </cell>
          <cell r="B448" t="str">
            <v>Páčidlo ocelové 400 mm 107/16'</v>
          </cell>
          <cell r="C448">
            <v>0</v>
          </cell>
        </row>
        <row r="449">
          <cell r="A449" t="str">
            <v>XZ75045804110</v>
          </cell>
          <cell r="B449" t="str">
            <v>Dětská mikina s kapucí na zip vel. 110</v>
          </cell>
          <cell r="C449">
            <v>0</v>
          </cell>
        </row>
        <row r="450">
          <cell r="A450" t="str">
            <v>XZ69058704132</v>
          </cell>
          <cell r="B450" t="str">
            <v>Kalhoty 3/4 Pirate FlexiWork s PK šedý maskáč vel. 132 NV</v>
          </cell>
          <cell r="C450">
            <v>0</v>
          </cell>
        </row>
        <row r="451">
          <cell r="A451" t="str">
            <v>XZ69058704128</v>
          </cell>
          <cell r="B451" t="str">
            <v>Kalhoty 3/4 Pirate FlexiWork s PK šedý maskáč vel. 128 NV</v>
          </cell>
          <cell r="C451">
            <v>0</v>
          </cell>
        </row>
        <row r="452">
          <cell r="A452" t="str">
            <v>XZ69058704084</v>
          </cell>
          <cell r="B452" t="str">
            <v>Kalhoty FlexiWork+ 3/4 'Pirate' vel. 084 NV</v>
          </cell>
          <cell r="C452">
            <v>0</v>
          </cell>
        </row>
        <row r="453">
          <cell r="A453" t="str">
            <v>XZ69058704080</v>
          </cell>
          <cell r="B453" t="str">
            <v>Kalhoty FlexiWork+ 3/4 'Pirate' vel. 080 NV</v>
          </cell>
          <cell r="C453">
            <v>0</v>
          </cell>
        </row>
        <row r="454">
          <cell r="A454" t="str">
            <v>XZ69058704070</v>
          </cell>
          <cell r="B454" t="str">
            <v>Kalhoty 3/4 Pirate FlexiWork s PK šedý maskáč vel. 70 NV</v>
          </cell>
          <cell r="C454">
            <v>0</v>
          </cell>
        </row>
        <row r="455">
          <cell r="A455" t="str">
            <v>XZ69058704068</v>
          </cell>
          <cell r="B455" t="str">
            <v>Kalhoty 3/4 Pirate FlexiWork s PK šedý maskáč vel. 68 NV</v>
          </cell>
          <cell r="C455">
            <v>0</v>
          </cell>
        </row>
        <row r="456">
          <cell r="A456" t="str">
            <v>XZ69058704066</v>
          </cell>
          <cell r="B456" t="str">
            <v>Kalhoty 3/4 Pirate FlexiWork s PK šedý maskáč vel. 66 NV</v>
          </cell>
          <cell r="C456">
            <v>0</v>
          </cell>
        </row>
        <row r="457">
          <cell r="A457" t="str">
            <v>XZ69058704042</v>
          </cell>
          <cell r="B457" t="str">
            <v>Kalhoty FlexiWork+ 3/4 'Pirate' vel. 042 NV</v>
          </cell>
          <cell r="C457">
            <v>0</v>
          </cell>
        </row>
        <row r="458">
          <cell r="A458" t="str">
            <v>XZ69058704040</v>
          </cell>
          <cell r="B458" t="str">
            <v>Kalhoty FlexiWork+ 3/4 'Pirate' vel. 040 NV</v>
          </cell>
          <cell r="C458">
            <v>0</v>
          </cell>
        </row>
        <row r="459">
          <cell r="A459" t="str">
            <v>XZ69058604132</v>
          </cell>
          <cell r="B459" t="str">
            <v>Kalhoty 3/4 Pirate FlexiWork s PK modrý maskáč vel. 132 NV</v>
          </cell>
          <cell r="C459">
            <v>0</v>
          </cell>
        </row>
        <row r="460">
          <cell r="A460" t="str">
            <v>XZ69058604128</v>
          </cell>
          <cell r="B460" t="str">
            <v>Kalhoty 3/4 Pirate FlexiWork s PK modrý maskáč vel. 128 NV</v>
          </cell>
          <cell r="C460">
            <v>0</v>
          </cell>
        </row>
        <row r="461">
          <cell r="A461" t="str">
            <v>XZ69058604084</v>
          </cell>
          <cell r="B461" t="str">
            <v>Kalhoty FlexiWork+ 3/4 'Pirate' vel. 084 NV</v>
          </cell>
          <cell r="C461">
            <v>0</v>
          </cell>
        </row>
        <row r="462">
          <cell r="A462" t="str">
            <v>XZ69058604080</v>
          </cell>
          <cell r="B462" t="str">
            <v>Kalhoty FlexiWork+ 3/4 'Pirate' vel. 080 NV</v>
          </cell>
          <cell r="C462">
            <v>0</v>
          </cell>
        </row>
        <row r="463">
          <cell r="A463" t="str">
            <v>XZ69058604070</v>
          </cell>
          <cell r="B463" t="str">
            <v>Kalhoty 3/4 Pirate FlexiWork s PK modrý maskáč vel. 70 NV</v>
          </cell>
          <cell r="C463">
            <v>0</v>
          </cell>
        </row>
        <row r="464">
          <cell r="A464" t="str">
            <v>XZ69058604068</v>
          </cell>
          <cell r="B464" t="str">
            <v>Kalhoty 3/4 Pirate FlexiWork s PK modrý maskáč vel. 68 NV</v>
          </cell>
          <cell r="C464">
            <v>0</v>
          </cell>
        </row>
        <row r="465">
          <cell r="A465" t="str">
            <v>XZ69058604066</v>
          </cell>
          <cell r="B465" t="str">
            <v>Kalhoty 3/4 Pirate FlexiWork s PK modrý maskáč vel. 66 NV</v>
          </cell>
          <cell r="C465">
            <v>0</v>
          </cell>
        </row>
        <row r="466">
          <cell r="A466" t="str">
            <v>XZ69058604042</v>
          </cell>
          <cell r="B466" t="str">
            <v>Kalhoty FlexiWork+ 3/4 'Pirate' vel. 042 NV</v>
          </cell>
          <cell r="C466">
            <v>0</v>
          </cell>
        </row>
        <row r="467">
          <cell r="A467" t="str">
            <v>XZ69058604040</v>
          </cell>
          <cell r="B467" t="str">
            <v>Kalhoty FlexiWork+ 3/4 'Pirate' vel. 040 NV</v>
          </cell>
          <cell r="C467">
            <v>0</v>
          </cell>
        </row>
        <row r="468">
          <cell r="A468" t="str">
            <v>XZ69048704070</v>
          </cell>
          <cell r="B468" t="str">
            <v>Kraťasy FlexiWork+ s PK vel. 070</v>
          </cell>
          <cell r="C468">
            <v>0</v>
          </cell>
        </row>
        <row r="469">
          <cell r="A469" t="str">
            <v>XZ69048704068</v>
          </cell>
          <cell r="B469" t="str">
            <v>Kraťasy FlexiWork+ s PK vel. 068</v>
          </cell>
          <cell r="C469">
            <v>0</v>
          </cell>
        </row>
        <row r="470">
          <cell r="A470" t="str">
            <v>XZ69048704066</v>
          </cell>
          <cell r="B470" t="str">
            <v>Kraťasy FlexiWork+ s PK vel. 066</v>
          </cell>
          <cell r="C470">
            <v>0</v>
          </cell>
        </row>
        <row r="471">
          <cell r="A471" t="str">
            <v>XZ69048704042</v>
          </cell>
          <cell r="B471" t="str">
            <v>Kraťasy FlexiWork+ s PK vel. 042</v>
          </cell>
          <cell r="C471">
            <v>0</v>
          </cell>
        </row>
        <row r="472">
          <cell r="A472" t="str">
            <v>XZ69048604070</v>
          </cell>
          <cell r="B472" t="str">
            <v>Kraťasy FlexiWork+ s PK vel. 070</v>
          </cell>
          <cell r="C472">
            <v>0</v>
          </cell>
        </row>
        <row r="473">
          <cell r="A473" t="str">
            <v>XZ69048604068</v>
          </cell>
          <cell r="B473" t="str">
            <v>Kraťasy FlexiWork+ s PK vel. 068</v>
          </cell>
          <cell r="C473">
            <v>0</v>
          </cell>
        </row>
        <row r="474">
          <cell r="A474" t="str">
            <v>XZ69048604066</v>
          </cell>
          <cell r="B474" t="str">
            <v>Kraťasy FlexiWork+ s PK vel. 066</v>
          </cell>
          <cell r="C474">
            <v>0</v>
          </cell>
        </row>
        <row r="475">
          <cell r="A475" t="str">
            <v>XZ69048604042</v>
          </cell>
          <cell r="B475" t="str">
            <v>Kraťasy FlexiWork+ s PK vel. 042</v>
          </cell>
          <cell r="C475">
            <v>0</v>
          </cell>
        </row>
        <row r="476">
          <cell r="A476" t="str">
            <v>XZ69038704636</v>
          </cell>
          <cell r="B476" t="str">
            <v>Kalhoty pracovní FlexiWork vel. 636</v>
          </cell>
          <cell r="C476">
            <v>0</v>
          </cell>
        </row>
        <row r="477">
          <cell r="A477" t="str">
            <v>XZ69038704536</v>
          </cell>
          <cell r="B477" t="str">
            <v>Kalhoty pracovní FlexiWork vel. 536</v>
          </cell>
          <cell r="C477">
            <v>0</v>
          </cell>
        </row>
        <row r="478">
          <cell r="A478" t="str">
            <v>XZ69038704270</v>
          </cell>
          <cell r="B478" t="str">
            <v>Kalhoty pracovní FlexiWork vel. 270</v>
          </cell>
          <cell r="C478">
            <v>0</v>
          </cell>
        </row>
        <row r="479">
          <cell r="A479" t="str">
            <v>XZ69038704268</v>
          </cell>
          <cell r="B479" t="str">
            <v>Kalhoty pracovní FlexiWork vel. 268</v>
          </cell>
          <cell r="C479">
            <v>0</v>
          </cell>
        </row>
        <row r="480">
          <cell r="A480" t="str">
            <v>XZ69038704266</v>
          </cell>
          <cell r="B480" t="str">
            <v>Kalhoty pracovní FlexiWork vel. 266</v>
          </cell>
          <cell r="C480">
            <v>0</v>
          </cell>
        </row>
        <row r="481">
          <cell r="A481" t="str">
            <v>XZ69038704264</v>
          </cell>
          <cell r="B481" t="str">
            <v>Kalhoty pracovní FlexiWork vel. 264</v>
          </cell>
          <cell r="C481">
            <v>0</v>
          </cell>
        </row>
        <row r="482">
          <cell r="A482" t="str">
            <v>XZ69038704262</v>
          </cell>
          <cell r="B482" t="str">
            <v>Kalhoty pracovní FlexiWork vel. 262</v>
          </cell>
          <cell r="C482">
            <v>0</v>
          </cell>
        </row>
        <row r="483">
          <cell r="A483" t="str">
            <v>XZ69038704260</v>
          </cell>
          <cell r="B483" t="str">
            <v>Kalhoty pracovní FlexiWork vel. 260</v>
          </cell>
          <cell r="C483">
            <v>0</v>
          </cell>
        </row>
        <row r="484">
          <cell r="A484" t="str">
            <v>XZ69038704248</v>
          </cell>
          <cell r="B484" t="str">
            <v>Kalhoty pracovní FlexiWork vel. 248</v>
          </cell>
          <cell r="C484">
            <v>0</v>
          </cell>
        </row>
        <row r="485">
          <cell r="A485" t="str">
            <v>XZ69038704246</v>
          </cell>
          <cell r="B485" t="str">
            <v>Kalhoty pracovní FlexiWork vel. 246</v>
          </cell>
          <cell r="C485">
            <v>0</v>
          </cell>
        </row>
        <row r="486">
          <cell r="A486" t="str">
            <v>XZ69038704244</v>
          </cell>
          <cell r="B486" t="str">
            <v>Kalhoty pracovní FlexiWork vel. 244</v>
          </cell>
          <cell r="C486">
            <v>0</v>
          </cell>
        </row>
        <row r="487">
          <cell r="A487" t="str">
            <v>XZ69038704242</v>
          </cell>
          <cell r="B487" t="str">
            <v>Kalhoty pracovní FlexiWork vel. 242</v>
          </cell>
          <cell r="C487">
            <v>0</v>
          </cell>
        </row>
        <row r="488">
          <cell r="A488" t="str">
            <v>XZ69038704232</v>
          </cell>
          <cell r="B488" t="str">
            <v>Kalhoty pracovní FlexiWork vel. 232</v>
          </cell>
          <cell r="C488">
            <v>0</v>
          </cell>
        </row>
        <row r="489">
          <cell r="A489" t="str">
            <v>XZ69038704228</v>
          </cell>
          <cell r="B489" t="str">
            <v>Kalhoty pracovní FlexiWork vel. 228</v>
          </cell>
          <cell r="C489">
            <v>0</v>
          </cell>
        </row>
        <row r="490">
          <cell r="A490" t="str">
            <v>XZ69038704224</v>
          </cell>
          <cell r="B490" t="str">
            <v>Kalhoty pracovní FlexiWork vel. 224</v>
          </cell>
          <cell r="C490">
            <v>0</v>
          </cell>
        </row>
        <row r="491">
          <cell r="A491" t="str">
            <v>XZ69038704220</v>
          </cell>
          <cell r="B491" t="str">
            <v>Kalhoty pracovní FlexiWork vel. 220</v>
          </cell>
          <cell r="C491">
            <v>0</v>
          </cell>
        </row>
        <row r="492">
          <cell r="A492" t="str">
            <v>XZ69038704216</v>
          </cell>
          <cell r="B492" t="str">
            <v>Kalhoty pracovní FlexiWork vel. 216</v>
          </cell>
          <cell r="C492">
            <v>0</v>
          </cell>
        </row>
        <row r="493">
          <cell r="A493" t="str">
            <v>XZ69038704188</v>
          </cell>
          <cell r="B493" t="str">
            <v>Kalhoty pracovní FlexiWork vel. 188</v>
          </cell>
          <cell r="C493">
            <v>0</v>
          </cell>
        </row>
        <row r="494">
          <cell r="A494" t="str">
            <v>XZ69038704184</v>
          </cell>
          <cell r="B494" t="str">
            <v>Kalhoty pracovní FlexiWork vel. 184</v>
          </cell>
          <cell r="C494">
            <v>0</v>
          </cell>
        </row>
        <row r="495">
          <cell r="A495" t="str">
            <v>XZ69038704180</v>
          </cell>
          <cell r="B495" t="str">
            <v>Kalhoty pracovní FlexiWork vel. 180</v>
          </cell>
          <cell r="C495">
            <v>0</v>
          </cell>
        </row>
        <row r="496">
          <cell r="A496" t="str">
            <v>XZ69038704170</v>
          </cell>
          <cell r="B496" t="str">
            <v>Kalhoty pracovní FlexiWork vel. 170</v>
          </cell>
          <cell r="C496">
            <v>0</v>
          </cell>
        </row>
        <row r="497">
          <cell r="A497" t="str">
            <v>XZ69038704168</v>
          </cell>
          <cell r="B497" t="str">
            <v>Kalhoty pracovní FlexiWork vel. 168</v>
          </cell>
          <cell r="C497">
            <v>0</v>
          </cell>
        </row>
        <row r="498">
          <cell r="A498" t="str">
            <v>XZ69038704166</v>
          </cell>
          <cell r="B498" t="str">
            <v>Kalhoty pracovní FlexiWork vel. 166</v>
          </cell>
          <cell r="C498">
            <v>0</v>
          </cell>
        </row>
        <row r="499">
          <cell r="A499" t="str">
            <v>XZ69038704164</v>
          </cell>
          <cell r="B499" t="str">
            <v>Kalhoty pracovní FlexiWork vel. 164</v>
          </cell>
          <cell r="C499">
            <v>0</v>
          </cell>
        </row>
        <row r="500">
          <cell r="A500" t="str">
            <v>XZ69038704144</v>
          </cell>
          <cell r="B500" t="str">
            <v>Kalhoty pracovní FlexiWork vel. 144</v>
          </cell>
          <cell r="C500">
            <v>0</v>
          </cell>
        </row>
        <row r="501">
          <cell r="A501" t="str">
            <v>XZ69038704142</v>
          </cell>
          <cell r="B501" t="str">
            <v>Kalhoty pracovní FlexiWork vel. 142</v>
          </cell>
          <cell r="C501">
            <v>0</v>
          </cell>
        </row>
        <row r="502">
          <cell r="A502" t="str">
            <v>XZ69038704132</v>
          </cell>
          <cell r="B502" t="str">
            <v>Kalhoty pracovní FlexiWork vel. 132</v>
          </cell>
          <cell r="C502">
            <v>0</v>
          </cell>
        </row>
        <row r="503">
          <cell r="A503" t="str">
            <v>XZ69038704128</v>
          </cell>
          <cell r="B503" t="str">
            <v>Kalhoty pracovní FlexiWork vel. 128</v>
          </cell>
          <cell r="C503">
            <v>0</v>
          </cell>
        </row>
        <row r="504">
          <cell r="A504" t="str">
            <v>XZ69038704084</v>
          </cell>
          <cell r="B504" t="str">
            <v>Kalhoty pracovní FlexiWork vel. 084</v>
          </cell>
          <cell r="C504">
            <v>0</v>
          </cell>
        </row>
        <row r="505">
          <cell r="A505" t="str">
            <v>XZ69038704080</v>
          </cell>
          <cell r="B505" t="str">
            <v>Kalhoty pracovní FlexiWork vel. 080</v>
          </cell>
          <cell r="C505">
            <v>0</v>
          </cell>
        </row>
        <row r="506">
          <cell r="A506" t="str">
            <v>XZ69038704070</v>
          </cell>
          <cell r="B506" t="str">
            <v>Kalhoty pracovní FlexiWork vel. 070</v>
          </cell>
          <cell r="C506">
            <v>0</v>
          </cell>
        </row>
        <row r="507">
          <cell r="A507" t="str">
            <v>XZ69038704068</v>
          </cell>
          <cell r="B507" t="str">
            <v>Kalhoty pracovní FlexiWork vel. 068</v>
          </cell>
          <cell r="C507">
            <v>0</v>
          </cell>
        </row>
        <row r="508">
          <cell r="A508" t="str">
            <v>XZ69038704066</v>
          </cell>
          <cell r="B508" t="str">
            <v>Kalhoty pracovní FlexiWork vel. 066</v>
          </cell>
          <cell r="C508">
            <v>0</v>
          </cell>
        </row>
        <row r="509">
          <cell r="A509" t="str">
            <v>XZ69038704042</v>
          </cell>
          <cell r="B509" t="str">
            <v>Kalhoty pracovní FlexiWork vel. 042</v>
          </cell>
          <cell r="C509">
            <v>0</v>
          </cell>
        </row>
        <row r="510">
          <cell r="A510" t="str">
            <v>XZ69038704040</v>
          </cell>
          <cell r="B510" t="str">
            <v>Kalhoty pracovní FlexiWork vel. 040</v>
          </cell>
          <cell r="C510">
            <v>0</v>
          </cell>
        </row>
        <row r="511">
          <cell r="A511" t="str">
            <v>XZ69038604636</v>
          </cell>
          <cell r="B511" t="str">
            <v>Kalhoty pracovní FlexiWork vel. 636</v>
          </cell>
          <cell r="C511">
            <v>0</v>
          </cell>
        </row>
        <row r="512">
          <cell r="A512" t="str">
            <v>XZ69038604536</v>
          </cell>
          <cell r="B512" t="str">
            <v>Kalhoty pracovní FlexiWork vel. 536</v>
          </cell>
          <cell r="C512">
            <v>0</v>
          </cell>
        </row>
        <row r="513">
          <cell r="A513" t="str">
            <v>XZ69038604270</v>
          </cell>
          <cell r="B513" t="str">
            <v>Kalhoty pracovní FlexiWork vel. 270</v>
          </cell>
          <cell r="C513">
            <v>0</v>
          </cell>
        </row>
        <row r="514">
          <cell r="A514" t="str">
            <v>XZ69038604268</v>
          </cell>
          <cell r="B514" t="str">
            <v>Kalhoty pracovní FlexiWork vel. 268</v>
          </cell>
          <cell r="C514">
            <v>0</v>
          </cell>
        </row>
        <row r="515">
          <cell r="A515" t="str">
            <v>XZ69038604266</v>
          </cell>
          <cell r="B515" t="str">
            <v>Kalhoty pracovní FlexiWork vel. 266</v>
          </cell>
          <cell r="C515">
            <v>0</v>
          </cell>
        </row>
        <row r="516">
          <cell r="A516" t="str">
            <v>XZ69038604264</v>
          </cell>
          <cell r="B516" t="str">
            <v>Kalhoty pracovní FlexiWork vel. 264</v>
          </cell>
          <cell r="C516">
            <v>0</v>
          </cell>
        </row>
        <row r="517">
          <cell r="A517" t="str">
            <v>XZ69038604262</v>
          </cell>
          <cell r="B517" t="str">
            <v>Kalhoty pracovní FlexiWork vel. 262</v>
          </cell>
          <cell r="C517">
            <v>0</v>
          </cell>
        </row>
        <row r="518">
          <cell r="A518" t="str">
            <v>XZ69038604260</v>
          </cell>
          <cell r="B518" t="str">
            <v>Kalhoty pracovní FlexiWork vel. 260</v>
          </cell>
          <cell r="C518">
            <v>0</v>
          </cell>
        </row>
        <row r="519">
          <cell r="A519" t="str">
            <v>XZ69038604248</v>
          </cell>
          <cell r="B519" t="str">
            <v>Kalhoty pracovní FlexiWork vel. 248</v>
          </cell>
          <cell r="C519">
            <v>0</v>
          </cell>
        </row>
        <row r="520">
          <cell r="A520" t="str">
            <v>XZ69038604246</v>
          </cell>
          <cell r="B520" t="str">
            <v>Kalhoty pracovní FlexiWork vel. 246</v>
          </cell>
          <cell r="C520">
            <v>0</v>
          </cell>
        </row>
        <row r="521">
          <cell r="A521" t="str">
            <v>XZ69038604244</v>
          </cell>
          <cell r="B521" t="str">
            <v>Kalhoty pracovní FlexiWork vel. 244</v>
          </cell>
          <cell r="C521">
            <v>0</v>
          </cell>
        </row>
        <row r="522">
          <cell r="A522" t="str">
            <v>XZ69038604242</v>
          </cell>
          <cell r="B522" t="str">
            <v>Kalhoty pracovní FlexiWork vel. 242</v>
          </cell>
          <cell r="C522">
            <v>0</v>
          </cell>
        </row>
        <row r="523">
          <cell r="A523" t="str">
            <v>XZ69038604232</v>
          </cell>
          <cell r="B523" t="str">
            <v>Kalhoty pracovní FlexiWork vel. 232</v>
          </cell>
          <cell r="C523">
            <v>0</v>
          </cell>
        </row>
        <row r="524">
          <cell r="A524" t="str">
            <v>XZ69038604228</v>
          </cell>
          <cell r="B524" t="str">
            <v>Kalhoty pracovní FlexiWork vel. 228</v>
          </cell>
          <cell r="C524">
            <v>0</v>
          </cell>
        </row>
        <row r="525">
          <cell r="A525" t="str">
            <v>XZ69038604224</v>
          </cell>
          <cell r="B525" t="str">
            <v>Kalhoty pracovní FlexiWork vel. 224</v>
          </cell>
          <cell r="C525">
            <v>0</v>
          </cell>
        </row>
        <row r="526">
          <cell r="A526" t="str">
            <v>XZ69038604220</v>
          </cell>
          <cell r="B526" t="str">
            <v>Kalhoty pracovní FlexiWork vel. 220</v>
          </cell>
          <cell r="C526">
            <v>0</v>
          </cell>
        </row>
        <row r="527">
          <cell r="A527" t="str">
            <v>XZ69038604216</v>
          </cell>
          <cell r="B527" t="str">
            <v>Kalhoty pracovní FlexiWork vel. 216</v>
          </cell>
          <cell r="C527">
            <v>0</v>
          </cell>
        </row>
        <row r="528">
          <cell r="A528" t="str">
            <v>XZ69038604188</v>
          </cell>
          <cell r="B528" t="str">
            <v>Kalhoty pracovní FlexiWork vel. 188</v>
          </cell>
          <cell r="C528">
            <v>0</v>
          </cell>
        </row>
        <row r="529">
          <cell r="A529" t="str">
            <v>XZ69038604184</v>
          </cell>
          <cell r="B529" t="str">
            <v>Kalhoty pracovní FlexiWork vel. 184</v>
          </cell>
          <cell r="C529">
            <v>0</v>
          </cell>
        </row>
        <row r="530">
          <cell r="A530" t="str">
            <v>XZ69038604180</v>
          </cell>
          <cell r="B530" t="str">
            <v>Kalhoty pracovní FlexiWork vel. 180</v>
          </cell>
          <cell r="C530">
            <v>0</v>
          </cell>
        </row>
        <row r="531">
          <cell r="A531" t="str">
            <v>XZ69038604170</v>
          </cell>
          <cell r="B531" t="str">
            <v>Kalhoty pracovní FlexiWork vel. 170</v>
          </cell>
          <cell r="C531">
            <v>0</v>
          </cell>
        </row>
        <row r="532">
          <cell r="A532" t="str">
            <v>XZ69038604168</v>
          </cell>
          <cell r="B532" t="str">
            <v>Kalhoty pracovní FlexiWork vel. 168</v>
          </cell>
          <cell r="C532">
            <v>0</v>
          </cell>
        </row>
        <row r="533">
          <cell r="A533" t="str">
            <v>XZ69038604166</v>
          </cell>
          <cell r="B533" t="str">
            <v>Kalhoty pracovní FlexiWork vel. 166</v>
          </cell>
          <cell r="C533">
            <v>0</v>
          </cell>
        </row>
        <row r="534">
          <cell r="A534" t="str">
            <v>XZ69038604164</v>
          </cell>
          <cell r="B534" t="str">
            <v>Kalhoty pracovní FlexiWork vel. 164</v>
          </cell>
          <cell r="C534">
            <v>0</v>
          </cell>
        </row>
        <row r="535">
          <cell r="A535" t="str">
            <v>XZ69038604144</v>
          </cell>
          <cell r="B535" t="str">
            <v>Kalhoty pracovní FlexiWork vel. 144</v>
          </cell>
          <cell r="C535">
            <v>0</v>
          </cell>
        </row>
        <row r="536">
          <cell r="A536" t="str">
            <v>XZ69038604142</v>
          </cell>
          <cell r="B536" t="str">
            <v>Kalhoty pracovní FlexiWork vel. 142</v>
          </cell>
          <cell r="C536">
            <v>0</v>
          </cell>
        </row>
        <row r="537">
          <cell r="A537" t="str">
            <v>XZ69038604132</v>
          </cell>
          <cell r="B537" t="str">
            <v>Kalhoty pracovní FlexiWork vel. 132</v>
          </cell>
          <cell r="C537">
            <v>0</v>
          </cell>
        </row>
        <row r="538">
          <cell r="A538" t="str">
            <v>XZ69038604128</v>
          </cell>
          <cell r="B538" t="str">
            <v>Kalhoty pracovní FlexiWork vel. 128</v>
          </cell>
          <cell r="C538">
            <v>0</v>
          </cell>
        </row>
        <row r="539">
          <cell r="A539" t="str">
            <v>XZ69038604084</v>
          </cell>
          <cell r="B539" t="str">
            <v>Kalhoty pracovní FlexiWork vel. 084</v>
          </cell>
          <cell r="C539">
            <v>0</v>
          </cell>
        </row>
        <row r="540">
          <cell r="A540" t="str">
            <v>XZ69038604080</v>
          </cell>
          <cell r="B540" t="str">
            <v>Kalhoty pracovní FlexiWork vel. 080</v>
          </cell>
          <cell r="C540">
            <v>0</v>
          </cell>
        </row>
        <row r="541">
          <cell r="A541" t="str">
            <v>XZ69038604070</v>
          </cell>
          <cell r="B541" t="str">
            <v>Kalhoty pracovní FlexiWork vel. 070</v>
          </cell>
          <cell r="C541">
            <v>0</v>
          </cell>
        </row>
        <row r="542">
          <cell r="A542" t="str">
            <v>XZ69038604068</v>
          </cell>
          <cell r="B542" t="str">
            <v>Kalhoty pracovní FlexiWork vel. 068</v>
          </cell>
          <cell r="C542">
            <v>0</v>
          </cell>
        </row>
        <row r="543">
          <cell r="A543" t="str">
            <v>XZ69038604066</v>
          </cell>
          <cell r="B543" t="str">
            <v>Kalhoty pracovní FlexiWork vel. 066</v>
          </cell>
          <cell r="C543">
            <v>0</v>
          </cell>
        </row>
        <row r="544">
          <cell r="A544" t="str">
            <v>XZ69038604042</v>
          </cell>
          <cell r="B544" t="str">
            <v>Kalhoty pracovní FlexiWork vel. 042</v>
          </cell>
          <cell r="C544">
            <v>0</v>
          </cell>
        </row>
        <row r="545">
          <cell r="A545" t="str">
            <v>XZ69038604040</v>
          </cell>
          <cell r="B545" t="str">
            <v>Kalhoty pracovní FlexiWork vel. 040</v>
          </cell>
          <cell r="C545">
            <v>0</v>
          </cell>
        </row>
        <row r="546">
          <cell r="A546" t="str">
            <v>XZ69028704188</v>
          </cell>
          <cell r="B546" t="str">
            <v>Kalhoty pracovní FlexiWork+ s PK vel. 188</v>
          </cell>
          <cell r="C546">
            <v>0</v>
          </cell>
        </row>
        <row r="547">
          <cell r="A547" t="str">
            <v>XZ69028704184</v>
          </cell>
          <cell r="B547" t="str">
            <v>Kalhoty pracovní FlexiWork+ s PK vel. 184</v>
          </cell>
          <cell r="C547">
            <v>0</v>
          </cell>
        </row>
        <row r="548">
          <cell r="A548" t="str">
            <v>XZ69028704144</v>
          </cell>
          <cell r="B548" t="str">
            <v>Kalhoty pracovní FlexiWork+ s PK vel. 144</v>
          </cell>
          <cell r="C548">
            <v>0</v>
          </cell>
        </row>
        <row r="549">
          <cell r="A549" t="str">
            <v>XZ69028704084</v>
          </cell>
          <cell r="B549" t="str">
            <v>Kalhoty pracovní FlexiWork+ s PK vel. 084</v>
          </cell>
          <cell r="C549">
            <v>0</v>
          </cell>
        </row>
        <row r="550">
          <cell r="A550" t="str">
            <v>XZ69028704042</v>
          </cell>
          <cell r="B550" t="str">
            <v>Kalhoty pracovní FlexiWork+ s PK vel. 042</v>
          </cell>
          <cell r="C550">
            <v>0</v>
          </cell>
        </row>
        <row r="551">
          <cell r="A551" t="str">
            <v>XZ69028604188</v>
          </cell>
          <cell r="B551" t="str">
            <v>Kalhoty pracovní FlexiWork+ s PK vel. 188</v>
          </cell>
          <cell r="C551">
            <v>0</v>
          </cell>
        </row>
        <row r="552">
          <cell r="A552" t="str">
            <v>XZ69028604184</v>
          </cell>
          <cell r="B552" t="str">
            <v>Kalhoty pracovní FlexiWork+ s PK vel. 184</v>
          </cell>
          <cell r="C552">
            <v>0</v>
          </cell>
        </row>
        <row r="553">
          <cell r="A553" t="str">
            <v>XZ69028604144</v>
          </cell>
          <cell r="B553" t="str">
            <v>Kalhoty pracovní FlexiWork+ s PK vel. 144</v>
          </cell>
          <cell r="C553">
            <v>0</v>
          </cell>
        </row>
        <row r="554">
          <cell r="A554" t="str">
            <v>XZ69028604084</v>
          </cell>
          <cell r="B554" t="str">
            <v>Kalhoty pracovní FlexiWork+ s PK vel. 084</v>
          </cell>
          <cell r="C554">
            <v>0</v>
          </cell>
        </row>
        <row r="555">
          <cell r="A555" t="str">
            <v>XZ69028604042</v>
          </cell>
          <cell r="B555" t="str">
            <v>Kalhoty FlexiWork+ s PK modrý maskáč vel. 42</v>
          </cell>
          <cell r="C555">
            <v>0</v>
          </cell>
        </row>
        <row r="556">
          <cell r="A556" t="str">
            <v>XZ69009566636</v>
          </cell>
          <cell r="B556" t="str">
            <v>Kalhoty SERVICE vysoká viditelnost, tř.1 vel. 636NELZE</v>
          </cell>
          <cell r="C556">
            <v>0</v>
          </cell>
        </row>
        <row r="557">
          <cell r="A557" t="str">
            <v>XZ69009566536</v>
          </cell>
          <cell r="B557" t="str">
            <v>Kalhoty SERVICE vysoká viditelnost, tř.1 vel. 536NELZE</v>
          </cell>
          <cell r="C557">
            <v>0</v>
          </cell>
        </row>
        <row r="558">
          <cell r="A558" t="str">
            <v>XZ69009566270</v>
          </cell>
          <cell r="B558" t="str">
            <v>Kalhoty SERVICE vysoká viditelnost, tř.1 vel. 270NELZE</v>
          </cell>
          <cell r="C558">
            <v>0</v>
          </cell>
        </row>
        <row r="559">
          <cell r="A559" t="str">
            <v>XZ69009566268</v>
          </cell>
          <cell r="B559" t="str">
            <v>Kalhoty SERVICE vysoká viditelnost, tř.1 vel. 268NELZE</v>
          </cell>
          <cell r="C559">
            <v>0</v>
          </cell>
        </row>
        <row r="560">
          <cell r="A560" t="str">
            <v>XZ69009566266</v>
          </cell>
          <cell r="B560" t="str">
            <v>Kalhoty SERVICE vysoká viditelnost, tř.1 vel. 266NELZE</v>
          </cell>
          <cell r="C560">
            <v>0</v>
          </cell>
        </row>
        <row r="561">
          <cell r="A561" t="str">
            <v>XZ69009566264</v>
          </cell>
          <cell r="B561" t="str">
            <v>Kalhoty SERVICE vysoká viditelnost, tř.1 vel. 264NELZE</v>
          </cell>
          <cell r="C561">
            <v>0</v>
          </cell>
        </row>
        <row r="562">
          <cell r="A562" t="str">
            <v>XZ69009566262</v>
          </cell>
          <cell r="B562" t="str">
            <v>Kalhoty SERVICE vysoká viditelnost, tř.1 vel. 262NELZE</v>
          </cell>
          <cell r="C562">
            <v>0</v>
          </cell>
        </row>
        <row r="563">
          <cell r="A563" t="str">
            <v>XZ69009566260</v>
          </cell>
          <cell r="B563" t="str">
            <v>Kalhoty SERVICE vysoká viditelnost, tř.1 vel. 260NELZE</v>
          </cell>
          <cell r="C563">
            <v>0</v>
          </cell>
        </row>
        <row r="564">
          <cell r="A564" t="str">
            <v>XZ69009566248</v>
          </cell>
          <cell r="B564" t="str">
            <v>Kalhoty SERVICE vysoká viditelnost, tř.1 vel. 248NELZE</v>
          </cell>
          <cell r="C564">
            <v>0</v>
          </cell>
        </row>
        <row r="565">
          <cell r="A565" t="str">
            <v>XZ69009566246</v>
          </cell>
          <cell r="B565" t="str">
            <v>Kalhoty SERVICE vysoká viditelnost, tř.1 vel. 246NELZE</v>
          </cell>
          <cell r="C565">
            <v>0</v>
          </cell>
        </row>
        <row r="566">
          <cell r="A566" t="str">
            <v>XZ69009566244</v>
          </cell>
          <cell r="B566" t="str">
            <v>Kalhoty SERVICE vysoká viditelnost, tř.1 vel. 244NELZE</v>
          </cell>
          <cell r="C566">
            <v>0</v>
          </cell>
        </row>
        <row r="567">
          <cell r="A567" t="str">
            <v>XZ69009566242</v>
          </cell>
          <cell r="B567" t="str">
            <v>Kalhoty SERVICE vysoká viditelnost, tř.1 vel. 242NELZE</v>
          </cell>
          <cell r="C567">
            <v>0</v>
          </cell>
        </row>
        <row r="568">
          <cell r="A568" t="str">
            <v>XZ69009566232</v>
          </cell>
          <cell r="B568" t="str">
            <v>Kalhoty SERVICE vysoká viditelnost, tř.1 vel. 232NELZE</v>
          </cell>
          <cell r="C568">
            <v>0</v>
          </cell>
        </row>
        <row r="569">
          <cell r="A569" t="str">
            <v>XZ69009566228</v>
          </cell>
          <cell r="B569" t="str">
            <v>Kalhoty SERVICE vysoká viditelnost, tř.1 vel. 228NELZE</v>
          </cell>
          <cell r="C569">
            <v>0</v>
          </cell>
        </row>
        <row r="570">
          <cell r="A570" t="str">
            <v>XZ69009566224</v>
          </cell>
          <cell r="B570" t="str">
            <v>Kalhoty SERVICE vysoká viditelnost, tř.1 vel. 224NELZE</v>
          </cell>
          <cell r="C570">
            <v>0</v>
          </cell>
        </row>
        <row r="571">
          <cell r="A571" t="str">
            <v>XZ69009566220</v>
          </cell>
          <cell r="B571" t="str">
            <v>Kalhoty SERVICE vysoká viditelnost, tř.1 vel. 220NELZE</v>
          </cell>
          <cell r="C571">
            <v>0</v>
          </cell>
        </row>
        <row r="572">
          <cell r="A572" t="str">
            <v>XZ69009566216</v>
          </cell>
          <cell r="B572" t="str">
            <v>Kalhoty SERVICE vysoká viditelnost, tř.1 vel. 216NELZE</v>
          </cell>
          <cell r="C572">
            <v>0</v>
          </cell>
        </row>
        <row r="573">
          <cell r="A573" t="str">
            <v>XZ69009566188</v>
          </cell>
          <cell r="B573" t="str">
            <v>Kalhoty SERVICE vysoká viditelnost, tř.1 vel. 188NELZE</v>
          </cell>
          <cell r="C573">
            <v>0</v>
          </cell>
        </row>
        <row r="574">
          <cell r="A574" t="str">
            <v>XZ69009566184</v>
          </cell>
          <cell r="B574" t="str">
            <v>Kalhoty SERVICE vysoká viditelnost, tř.1 vel. 184NELZE</v>
          </cell>
          <cell r="C574">
            <v>0</v>
          </cell>
        </row>
        <row r="575">
          <cell r="A575" t="str">
            <v>XZ69009566180</v>
          </cell>
          <cell r="B575" t="str">
            <v>Kalhoty SERVICE vysoká viditelnost, tř.1 vel. 180NELZE</v>
          </cell>
          <cell r="C575">
            <v>0</v>
          </cell>
        </row>
        <row r="576">
          <cell r="A576" t="str">
            <v>XZ69009566170</v>
          </cell>
          <cell r="B576" t="str">
            <v>Kalhoty SERVICE vysoká viditelnost, tř.1 vel. 170NELZE</v>
          </cell>
          <cell r="C576">
            <v>0</v>
          </cell>
        </row>
        <row r="577">
          <cell r="A577" t="str">
            <v>XZ69009566168</v>
          </cell>
          <cell r="B577" t="str">
            <v>Kalhoty SERVICE vysoká viditelnost, tř.1 vel. 168NELZE</v>
          </cell>
          <cell r="C577">
            <v>0</v>
          </cell>
        </row>
        <row r="578">
          <cell r="A578" t="str">
            <v>XZ69009566166</v>
          </cell>
          <cell r="B578" t="str">
            <v>Kalhoty SERVICE vysoká viditelnost, tř.1 vel. 166NELZE</v>
          </cell>
          <cell r="C578">
            <v>0</v>
          </cell>
        </row>
        <row r="579">
          <cell r="A579" t="str">
            <v>XZ69009566164</v>
          </cell>
          <cell r="B579" t="str">
            <v>Kalhoty SERVICE vysoká viditelnost, tř.1 vel. 164NELZE</v>
          </cell>
          <cell r="C579">
            <v>0</v>
          </cell>
        </row>
        <row r="580">
          <cell r="A580" t="str">
            <v>XZ69009566144</v>
          </cell>
          <cell r="B580" t="str">
            <v>Kalhoty SERVICE vysoká viditelnost, tř.1 vel. 144NELZE</v>
          </cell>
          <cell r="C580">
            <v>0</v>
          </cell>
        </row>
        <row r="581">
          <cell r="A581" t="str">
            <v>XZ69009566142</v>
          </cell>
          <cell r="B581" t="str">
            <v>Kalhoty SERVICE vysoká viditelnost, tř.1 vel. 142NELZE</v>
          </cell>
          <cell r="C581">
            <v>0</v>
          </cell>
        </row>
        <row r="582">
          <cell r="A582" t="str">
            <v>XZ69009566132</v>
          </cell>
          <cell r="B582" t="str">
            <v>Kalhoty SERVICE vysoká viditelnost, tř.1 vel. 132NELZE</v>
          </cell>
          <cell r="C582">
            <v>0</v>
          </cell>
        </row>
        <row r="583">
          <cell r="A583" t="str">
            <v>XZ69009566128</v>
          </cell>
          <cell r="B583" t="str">
            <v>Kalhoty SERVICE vysoká viditelnost, tř.1 vel. 128NELZE</v>
          </cell>
          <cell r="C583">
            <v>0</v>
          </cell>
        </row>
        <row r="584">
          <cell r="A584" t="str">
            <v>XZ69009566084</v>
          </cell>
          <cell r="B584" t="str">
            <v>Kalhoty SERVICE vysoká viditelnost, tř.1 vel. 084NELZE</v>
          </cell>
          <cell r="C584">
            <v>0</v>
          </cell>
        </row>
        <row r="585">
          <cell r="A585" t="str">
            <v>XZ69009566080</v>
          </cell>
          <cell r="B585" t="str">
            <v>Kalhoty SERVICE vysoká viditelnost, tř.1 vel. 080NELZE</v>
          </cell>
          <cell r="C585">
            <v>0</v>
          </cell>
        </row>
        <row r="586">
          <cell r="A586" t="str">
            <v>XZ69009566070</v>
          </cell>
          <cell r="B586" t="str">
            <v>Kalhoty SERVICE vysoká viditelnost, tř.1 vel. 070NELZE</v>
          </cell>
          <cell r="C586">
            <v>0</v>
          </cell>
        </row>
        <row r="587">
          <cell r="A587" t="str">
            <v>XZ69009566068</v>
          </cell>
          <cell r="B587" t="str">
            <v>Kalhoty SERVICE vysoká viditelnost, tř.1 vel. 068NELZE</v>
          </cell>
          <cell r="C587">
            <v>0</v>
          </cell>
        </row>
        <row r="588">
          <cell r="A588" t="str">
            <v>XZ69009566066</v>
          </cell>
          <cell r="B588" t="str">
            <v>Kalhoty SERVICE vysoká viditelnost, tř.1 vel. 066NELZE</v>
          </cell>
          <cell r="C588">
            <v>0</v>
          </cell>
        </row>
        <row r="589">
          <cell r="A589" t="str">
            <v>XZ69009566042</v>
          </cell>
          <cell r="B589" t="str">
            <v>Kalhoty SERVICE vysoká viditelnost, tř.1 vel. 042NELZE</v>
          </cell>
          <cell r="C589">
            <v>0</v>
          </cell>
        </row>
        <row r="590">
          <cell r="A590" t="str">
            <v>XZ69009566040</v>
          </cell>
          <cell r="B590" t="str">
            <v>Kalhoty SERVICE vysoká viditelnost, tř.1 vel. 040NELZE</v>
          </cell>
          <cell r="C590">
            <v>0</v>
          </cell>
        </row>
        <row r="591">
          <cell r="A591" t="str">
            <v>XZ69005866636</v>
          </cell>
          <cell r="B591" t="str">
            <v>Kalhoty SERVICE vysoká viditelnost, tř.1 vel. 636NELZE</v>
          </cell>
          <cell r="C591">
            <v>0</v>
          </cell>
        </row>
        <row r="592">
          <cell r="A592" t="str">
            <v>XZ69005866536</v>
          </cell>
          <cell r="B592" t="str">
            <v>Kalhoty SERVICE vysoká viditelnost, tř.1 vel. 536NELZE</v>
          </cell>
          <cell r="C592">
            <v>0</v>
          </cell>
        </row>
        <row r="593">
          <cell r="A593" t="str">
            <v>XZ69005866270</v>
          </cell>
          <cell r="B593" t="str">
            <v>Kalhoty SERVICE vysoká viditelnost, tř.1 vel. 270NELZE</v>
          </cell>
          <cell r="C593">
            <v>0</v>
          </cell>
        </row>
        <row r="594">
          <cell r="A594" t="str">
            <v>XZ69005866268</v>
          </cell>
          <cell r="B594" t="str">
            <v>Kalhoty SERVICE vysoká viditelnost, tř.1 vel. 268NELZE</v>
          </cell>
          <cell r="C594">
            <v>0</v>
          </cell>
        </row>
        <row r="595">
          <cell r="A595" t="str">
            <v>XZ69005866266</v>
          </cell>
          <cell r="B595" t="str">
            <v>Kalhoty SERVICE vysoká viditelnost, tř.1 vel. 266NELZE</v>
          </cell>
          <cell r="C595">
            <v>0</v>
          </cell>
        </row>
        <row r="596">
          <cell r="A596" t="str">
            <v>XZ69005866264</v>
          </cell>
          <cell r="B596" t="str">
            <v>Kalhoty SERVICE vysoká viditelnost, tř.1 vel. 264NELZE</v>
          </cell>
          <cell r="C596">
            <v>0</v>
          </cell>
        </row>
        <row r="597">
          <cell r="A597" t="str">
            <v>XZ69005866262</v>
          </cell>
          <cell r="B597" t="str">
            <v>Kalhoty SERVICE vysoká viditelnost, tř.1 vel. 262NELZE</v>
          </cell>
          <cell r="C597">
            <v>0</v>
          </cell>
        </row>
        <row r="598">
          <cell r="A598" t="str">
            <v>XZ69005866260</v>
          </cell>
          <cell r="B598" t="str">
            <v>Kalhoty SERVICE vysoká viditelnost, tř.1 vel. 260NELZE</v>
          </cell>
          <cell r="C598">
            <v>0</v>
          </cell>
        </row>
        <row r="599">
          <cell r="A599" t="str">
            <v>XZ69005866248</v>
          </cell>
          <cell r="B599" t="str">
            <v>Kalhoty SERVICE vysoká viditelnost, tř.1 vel. 248NELZE</v>
          </cell>
          <cell r="C599">
            <v>0</v>
          </cell>
        </row>
        <row r="600">
          <cell r="A600" t="str">
            <v>XZ69005866246</v>
          </cell>
          <cell r="B600" t="str">
            <v>Kalhoty SERVICE vysoká viditelnost, tř.1 vel. 246NELZE</v>
          </cell>
          <cell r="C600">
            <v>0</v>
          </cell>
        </row>
        <row r="601">
          <cell r="A601" t="str">
            <v>XZ69005866244</v>
          </cell>
          <cell r="B601" t="str">
            <v>Kalhoty SERVICE vysoká viditelnost, tř.1 vel. 244NELZE</v>
          </cell>
          <cell r="C601">
            <v>0</v>
          </cell>
        </row>
        <row r="602">
          <cell r="A602" t="str">
            <v>XZ69005866242</v>
          </cell>
          <cell r="B602" t="str">
            <v>Kalhoty SERVICE vysoká viditelnost, tř.1 vel. 242NELZE</v>
          </cell>
          <cell r="C602">
            <v>0</v>
          </cell>
        </row>
        <row r="603">
          <cell r="A603" t="str">
            <v>XZ69005866232</v>
          </cell>
          <cell r="B603" t="str">
            <v>Kalhoty SERVICE vysoká viditelnost, tř.1 vel. 232NELZE</v>
          </cell>
          <cell r="C603">
            <v>0</v>
          </cell>
        </row>
        <row r="604">
          <cell r="A604" t="str">
            <v>XZ69005866228</v>
          </cell>
          <cell r="B604" t="str">
            <v>Kalhoty SERVICE vysoká viditelnost, tř.1 vel. 228NELZE</v>
          </cell>
          <cell r="C604">
            <v>0</v>
          </cell>
        </row>
        <row r="605">
          <cell r="A605" t="str">
            <v>XZ69005866224</v>
          </cell>
          <cell r="B605" t="str">
            <v>Kalhoty SERVICE vysoká viditelnost, tř.1 vel. 224NELZE</v>
          </cell>
          <cell r="C605">
            <v>0</v>
          </cell>
        </row>
        <row r="606">
          <cell r="A606" t="str">
            <v>XZ69005866220</v>
          </cell>
          <cell r="B606" t="str">
            <v>Kalhoty SERVICE vysoká viditelnost, tř.1 vel. 220NELZE</v>
          </cell>
          <cell r="C606">
            <v>0</v>
          </cell>
        </row>
        <row r="607">
          <cell r="A607" t="str">
            <v>XZ69005866216</v>
          </cell>
          <cell r="B607" t="str">
            <v>Kalhoty SERVICE vysoká viditelnost, tř.1 vel. 216NELZE</v>
          </cell>
          <cell r="C607">
            <v>0</v>
          </cell>
        </row>
        <row r="608">
          <cell r="A608" t="str">
            <v>XZ69005866188</v>
          </cell>
          <cell r="B608" t="str">
            <v>Kalhoty SERVICE vysoká viditelnost, tř.1 vel. 188NELZE</v>
          </cell>
          <cell r="C608">
            <v>0</v>
          </cell>
        </row>
        <row r="609">
          <cell r="A609" t="str">
            <v>XZ69005866184</v>
          </cell>
          <cell r="B609" t="str">
            <v>Kalhoty SERVICE vysoká viditelnost, tř.1 vel. 184NELZE</v>
          </cell>
          <cell r="C609">
            <v>0</v>
          </cell>
        </row>
        <row r="610">
          <cell r="A610" t="str">
            <v>XZ69005866180</v>
          </cell>
          <cell r="B610" t="str">
            <v>Kalhoty SERVICE vysoká viditelnost, tř.1 vel. 180NELZE</v>
          </cell>
          <cell r="C610">
            <v>0</v>
          </cell>
        </row>
        <row r="611">
          <cell r="A611" t="str">
            <v>XZ69005866170</v>
          </cell>
          <cell r="B611" t="str">
            <v>Kalhoty SERVICE vysoká viditelnost, tř.1 vel. 170NELZE</v>
          </cell>
          <cell r="C611">
            <v>0</v>
          </cell>
        </row>
        <row r="612">
          <cell r="A612" t="str">
            <v>XZ69005866168</v>
          </cell>
          <cell r="B612" t="str">
            <v>Kalhoty SERVICE vysoká viditelnost, tř.1 vel. 168NELZE</v>
          </cell>
          <cell r="C612">
            <v>0</v>
          </cell>
        </row>
        <row r="613">
          <cell r="A613" t="str">
            <v>XZ69005866166</v>
          </cell>
          <cell r="B613" t="str">
            <v>Kalhoty SERVICE vysoká viditelnost, tř.1 vel. 166NELZE</v>
          </cell>
          <cell r="C613">
            <v>0</v>
          </cell>
        </row>
        <row r="614">
          <cell r="A614" t="str">
            <v>XZ69005866164</v>
          </cell>
          <cell r="B614" t="str">
            <v>Kalhoty SERVICE vysoká viditelnost, tř.1 vel. 164NELZE</v>
          </cell>
          <cell r="C614">
            <v>0</v>
          </cell>
        </row>
        <row r="615">
          <cell r="A615" t="str">
            <v>XZ69005866144</v>
          </cell>
          <cell r="B615" t="str">
            <v>Kalhoty SERVICE vysoká viditelnost, tř.1 vel. 144NELZE</v>
          </cell>
          <cell r="C615">
            <v>0</v>
          </cell>
        </row>
        <row r="616">
          <cell r="A616" t="str">
            <v>XZ69005866142</v>
          </cell>
          <cell r="B616" t="str">
            <v>Kalhoty SERVICE vysoká viditelnost, tř.1 vel. 142NELZE</v>
          </cell>
          <cell r="C616">
            <v>0</v>
          </cell>
        </row>
        <row r="617">
          <cell r="A617" t="str">
            <v>XZ69005866132</v>
          </cell>
          <cell r="B617" t="str">
            <v>Kalhoty SERVICE vysoká viditelnost, tř.1 vel. 132NELZE</v>
          </cell>
          <cell r="C617">
            <v>0</v>
          </cell>
        </row>
        <row r="618">
          <cell r="A618" t="str">
            <v>XZ69005866128</v>
          </cell>
          <cell r="B618" t="str">
            <v>Kalhoty SERVICE vysoká viditelnost, tř.1 vel. 128NELZE</v>
          </cell>
          <cell r="C618">
            <v>0</v>
          </cell>
        </row>
        <row r="619">
          <cell r="A619" t="str">
            <v>XZ69005866084</v>
          </cell>
          <cell r="B619" t="str">
            <v>Kalhoty SERVICE vysoká viditelnost, tř.1 vel. 084NELZE</v>
          </cell>
          <cell r="C619">
            <v>0</v>
          </cell>
        </row>
        <row r="620">
          <cell r="A620" t="str">
            <v>XZ69005866080</v>
          </cell>
          <cell r="B620" t="str">
            <v>Kalhoty SERVICE vysoká viditelnost, tř.1 vel. 080NELZE</v>
          </cell>
          <cell r="C620">
            <v>0</v>
          </cell>
        </row>
        <row r="621">
          <cell r="A621" t="str">
            <v>XZ69005866070</v>
          </cell>
          <cell r="B621" t="str">
            <v>Kalhoty SERVICE vysoká viditelnost, tř.1 vel. 070NELZE</v>
          </cell>
          <cell r="C621">
            <v>0</v>
          </cell>
        </row>
        <row r="622">
          <cell r="A622" t="str">
            <v>XZ69005866068</v>
          </cell>
          <cell r="B622" t="str">
            <v>Kalhoty SERVICE vysoká viditelnost, tř.1 vel. 068NELZE</v>
          </cell>
          <cell r="C622">
            <v>0</v>
          </cell>
        </row>
        <row r="623">
          <cell r="A623" t="str">
            <v>XZ69005866066</v>
          </cell>
          <cell r="B623" t="str">
            <v>Kalhoty SERVICE vysoká viditelnost, tř.1 vel. 066NELZE</v>
          </cell>
          <cell r="C623">
            <v>0</v>
          </cell>
        </row>
        <row r="624">
          <cell r="A624" t="str">
            <v>XZ69005866042</v>
          </cell>
          <cell r="B624" t="str">
            <v>Kalhoty SERVICE vysoká viditelnost, tř.1 vel. 042NELZE</v>
          </cell>
          <cell r="C624">
            <v>0</v>
          </cell>
        </row>
        <row r="625">
          <cell r="A625" t="str">
            <v>XZ69005866040</v>
          </cell>
          <cell r="B625" t="str">
            <v>Kalhoty SERVICE vysoká viditelnost, tř.1 vel. 040NELZE</v>
          </cell>
          <cell r="C625">
            <v>0</v>
          </cell>
        </row>
        <row r="626">
          <cell r="A626" t="str">
            <v>XZ69001866636</v>
          </cell>
          <cell r="B626" t="str">
            <v>Kalhoty SERVICE vysoká viditelnost, tř.1 vel. 636</v>
          </cell>
          <cell r="C626">
            <v>0</v>
          </cell>
        </row>
        <row r="627">
          <cell r="A627" t="str">
            <v>XZ69001866536</v>
          </cell>
          <cell r="B627" t="str">
            <v>Kalhoty SERVICE vysoká viditelnost, tř.1 vel. 536</v>
          </cell>
          <cell r="C627">
            <v>0</v>
          </cell>
        </row>
        <row r="628">
          <cell r="A628" t="str">
            <v>XZ69001866270</v>
          </cell>
          <cell r="B628" t="str">
            <v>Kalhoty SERVICE vysoká viditelnost, tř.1 vel. 270</v>
          </cell>
          <cell r="C628">
            <v>0</v>
          </cell>
        </row>
        <row r="629">
          <cell r="A629" t="str">
            <v>XZ69001866268</v>
          </cell>
          <cell r="B629" t="str">
            <v>Kalhoty SERVICE vysoká viditelnost, tř.1 vel. 268</v>
          </cell>
          <cell r="C629">
            <v>0</v>
          </cell>
        </row>
        <row r="630">
          <cell r="A630" t="str">
            <v>XZ69001866266</v>
          </cell>
          <cell r="B630" t="str">
            <v>Kalhoty SERVICE vysoká viditelnost, tř.1 vel. 266</v>
          </cell>
          <cell r="C630">
            <v>0</v>
          </cell>
        </row>
        <row r="631">
          <cell r="A631" t="str">
            <v>XZ69001866264</v>
          </cell>
          <cell r="B631" t="str">
            <v>Kalhoty SERVICE vysoká viditelnost, tř.1 vel. 264</v>
          </cell>
          <cell r="C631">
            <v>0</v>
          </cell>
        </row>
        <row r="632">
          <cell r="A632" t="str">
            <v>XZ69001866262</v>
          </cell>
          <cell r="B632" t="str">
            <v>Kalhoty SERVICE vysoká viditelnost, tř.1 vel. 262</v>
          </cell>
          <cell r="C632">
            <v>0</v>
          </cell>
        </row>
        <row r="633">
          <cell r="A633" t="str">
            <v>XZ69001866260</v>
          </cell>
          <cell r="B633" t="str">
            <v>Kalhoty SERVICE vysoká viditelnost, tř.1 vel. 260</v>
          </cell>
          <cell r="C633">
            <v>0</v>
          </cell>
        </row>
        <row r="634">
          <cell r="A634" t="str">
            <v>XZ69001866248</v>
          </cell>
          <cell r="B634" t="str">
            <v>Kalhoty SERVICE vysoká viditelnost, tř.1 vel. 248</v>
          </cell>
          <cell r="C634">
            <v>0</v>
          </cell>
        </row>
        <row r="635">
          <cell r="A635" t="str">
            <v>XZ69001866246</v>
          </cell>
          <cell r="B635" t="str">
            <v>Kalhoty SERVICE vysoká viditelnost, tř.1 vel. 246</v>
          </cell>
          <cell r="C635">
            <v>0</v>
          </cell>
        </row>
        <row r="636">
          <cell r="A636" t="str">
            <v>XZ69001866244</v>
          </cell>
          <cell r="B636" t="str">
            <v>Kalhoty SERVICE vysoká viditelnost, tř.1 vel. 244</v>
          </cell>
          <cell r="C636">
            <v>0</v>
          </cell>
        </row>
        <row r="637">
          <cell r="A637" t="str">
            <v>XZ69001866242</v>
          </cell>
          <cell r="B637" t="str">
            <v>Kalhoty SERVICE vysoká viditelnost, tř.1 vel. 242</v>
          </cell>
          <cell r="C637">
            <v>0</v>
          </cell>
        </row>
        <row r="638">
          <cell r="A638" t="str">
            <v>XZ69001866232</v>
          </cell>
          <cell r="B638" t="str">
            <v>Kalhoty SERVICE vysoká viditelnost, tř.1 vel. 232</v>
          </cell>
          <cell r="C638">
            <v>0</v>
          </cell>
        </row>
        <row r="639">
          <cell r="A639" t="str">
            <v>XZ69001866228</v>
          </cell>
          <cell r="B639" t="str">
            <v>Kalhoty SERVICE vysoká viditelnost, tř.1 vel. 228</v>
          </cell>
          <cell r="C639">
            <v>0</v>
          </cell>
        </row>
        <row r="640">
          <cell r="A640" t="str">
            <v>XZ69001866224</v>
          </cell>
          <cell r="B640" t="str">
            <v>Kalhoty SERVICE vysoká viditelnost, tř.1 vel. 224</v>
          </cell>
          <cell r="C640">
            <v>0</v>
          </cell>
        </row>
        <row r="641">
          <cell r="A641" t="str">
            <v>XZ69001866220</v>
          </cell>
          <cell r="B641" t="str">
            <v>Kalhoty SERVICE vysoká viditelnost, tř.1 vel. 220</v>
          </cell>
          <cell r="C641">
            <v>0</v>
          </cell>
        </row>
        <row r="642">
          <cell r="A642" t="str">
            <v>XZ69001866216</v>
          </cell>
          <cell r="B642" t="str">
            <v>Kalhoty SERVICE vysoká viditelnost, tř.1 vel. 216</v>
          </cell>
          <cell r="C642">
            <v>0</v>
          </cell>
        </row>
        <row r="643">
          <cell r="A643" t="str">
            <v>XZ69001866188</v>
          </cell>
          <cell r="B643" t="str">
            <v>Kalhoty SERVICE vysoká viditelnost, tř.1 vel. 188</v>
          </cell>
          <cell r="C643">
            <v>0</v>
          </cell>
        </row>
        <row r="644">
          <cell r="A644" t="str">
            <v>XZ69001866184</v>
          </cell>
          <cell r="B644" t="str">
            <v>Kalhoty SERVICE vysoká viditelnost, tř.1 vel. 184</v>
          </cell>
          <cell r="C644">
            <v>0</v>
          </cell>
        </row>
        <row r="645">
          <cell r="A645" t="str">
            <v>XZ69001866180</v>
          </cell>
          <cell r="B645" t="str">
            <v>Kalhoty SERVICE vysoká viditelnost, tř.1 vel. 180</v>
          </cell>
          <cell r="C645">
            <v>0</v>
          </cell>
        </row>
        <row r="646">
          <cell r="A646" t="str">
            <v>XZ69001866170</v>
          </cell>
          <cell r="B646" t="str">
            <v>Kalhoty SERVICE vysoká viditelnost, tř.1 vel. 170</v>
          </cell>
          <cell r="C646">
            <v>0</v>
          </cell>
        </row>
        <row r="647">
          <cell r="A647" t="str">
            <v>XZ69001866168</v>
          </cell>
          <cell r="B647" t="str">
            <v>Kalhoty SERVICE vysoká viditelnost, tř.1 vel. 168</v>
          </cell>
          <cell r="C647">
            <v>0</v>
          </cell>
        </row>
        <row r="648">
          <cell r="A648" t="str">
            <v>XZ69001866166</v>
          </cell>
          <cell r="B648" t="str">
            <v>Kalhoty SERVICE vysoká viditelnost, tř.1 vel. 166</v>
          </cell>
          <cell r="C648">
            <v>0</v>
          </cell>
        </row>
        <row r="649">
          <cell r="A649" t="str">
            <v>XZ69001866164</v>
          </cell>
          <cell r="B649" t="str">
            <v>Kalhoty SERVICE vysoká viditelnost, tř.1 vel. 164</v>
          </cell>
          <cell r="C649">
            <v>0</v>
          </cell>
        </row>
        <row r="650">
          <cell r="A650" t="str">
            <v>XZ69001866144</v>
          </cell>
          <cell r="B650" t="str">
            <v>Kalhoty SERVICE vysoká viditelnost, tř.1 vel. 144</v>
          </cell>
          <cell r="C650">
            <v>0</v>
          </cell>
        </row>
        <row r="651">
          <cell r="A651" t="str">
            <v>XZ69001866142</v>
          </cell>
          <cell r="B651" t="str">
            <v>Kalhoty SERVICE vysoká viditelnost, tř.1 vel. 142</v>
          </cell>
          <cell r="C651">
            <v>0</v>
          </cell>
        </row>
        <row r="652">
          <cell r="A652" t="str">
            <v>XZ69001866132</v>
          </cell>
          <cell r="B652" t="str">
            <v>Kalhoty SERVICE vysoká viditelnost, tř.1 vel. 132</v>
          </cell>
          <cell r="C652">
            <v>0</v>
          </cell>
        </row>
        <row r="653">
          <cell r="A653" t="str">
            <v>XZ69001866128</v>
          </cell>
          <cell r="B653" t="str">
            <v>Kalhoty SERVICE vysoká viditelnost, tř.1 vel. 128</v>
          </cell>
          <cell r="C653">
            <v>0</v>
          </cell>
        </row>
        <row r="654">
          <cell r="A654" t="str">
            <v>XZ69001866084</v>
          </cell>
          <cell r="B654" t="str">
            <v>Kalhoty SERVICE vysoká viditelnost, tř.1 vel. 084</v>
          </cell>
          <cell r="C654">
            <v>0</v>
          </cell>
        </row>
        <row r="655">
          <cell r="A655" t="str">
            <v>XZ69001866080</v>
          </cell>
          <cell r="B655" t="str">
            <v>Kalhoty SERVICE vysoká viditelnost, tř.1 vel. 080</v>
          </cell>
          <cell r="C655">
            <v>0</v>
          </cell>
        </row>
        <row r="656">
          <cell r="A656" t="str">
            <v>XZ69001866070</v>
          </cell>
          <cell r="B656" t="str">
            <v>Kalhoty SERVICE vysoká viditelnost, tř.1 vel. 070</v>
          </cell>
          <cell r="C656">
            <v>0</v>
          </cell>
        </row>
        <row r="657">
          <cell r="A657" t="str">
            <v>XZ69001866068</v>
          </cell>
          <cell r="B657" t="str">
            <v>Kalhoty SERVICE vysoká viditelnost, tř.1 vel. 068</v>
          </cell>
          <cell r="C657">
            <v>0</v>
          </cell>
        </row>
        <row r="658">
          <cell r="A658" t="str">
            <v>XZ69001866066</v>
          </cell>
          <cell r="B658" t="str">
            <v>Kalhoty SERVICE vysoká viditelnost, tř.1 vel. 066</v>
          </cell>
          <cell r="C658">
            <v>0</v>
          </cell>
        </row>
        <row r="659">
          <cell r="A659" t="str">
            <v>XZ69001866042</v>
          </cell>
          <cell r="B659" t="str">
            <v>Kalhoty SERVICE vysoká viditelnost, tř.1 vel. 042</v>
          </cell>
          <cell r="C659">
            <v>0</v>
          </cell>
        </row>
        <row r="660">
          <cell r="A660" t="str">
            <v>XZ69001866040</v>
          </cell>
          <cell r="B660" t="str">
            <v>Kalhoty SERVICE vysoká viditelnost, tř.1 vel. 040</v>
          </cell>
          <cell r="C660">
            <v>0</v>
          </cell>
        </row>
        <row r="661">
          <cell r="A661" t="str">
            <v>XZ69000466636</v>
          </cell>
          <cell r="B661" t="str">
            <v>Kalhoty SERVICE vysoká viditelnost, tř.1 vel. 636</v>
          </cell>
          <cell r="C661">
            <v>0</v>
          </cell>
        </row>
        <row r="662">
          <cell r="A662" t="str">
            <v>XZ69000466536</v>
          </cell>
          <cell r="B662" t="str">
            <v>Kalhoty SERVICE vysoká viditelnost, tř.1 vel. 536</v>
          </cell>
          <cell r="C662">
            <v>0</v>
          </cell>
        </row>
        <row r="663">
          <cell r="A663" t="str">
            <v>XZ69000466270</v>
          </cell>
          <cell r="B663" t="str">
            <v>Kalhoty SERVICE vysoká viditelnost, tř.1 vel. 270</v>
          </cell>
          <cell r="C663">
            <v>0</v>
          </cell>
        </row>
        <row r="664">
          <cell r="A664" t="str">
            <v>XZ69000466268</v>
          </cell>
          <cell r="B664" t="str">
            <v>Kalhoty SERVICE vysoká viditelnost, tř.1 vel. 268</v>
          </cell>
          <cell r="C664">
            <v>0</v>
          </cell>
        </row>
        <row r="665">
          <cell r="A665" t="str">
            <v>XZ69000466266</v>
          </cell>
          <cell r="B665" t="str">
            <v>Kalhoty SERVICE vysoká viditelnost, tř.1 vel. 266</v>
          </cell>
          <cell r="C665">
            <v>0</v>
          </cell>
        </row>
        <row r="666">
          <cell r="A666" t="str">
            <v>XZ69000466264</v>
          </cell>
          <cell r="B666" t="str">
            <v>Kalhoty SERVICE vysoká viditelnost, tř.1 vel. 264</v>
          </cell>
          <cell r="C666">
            <v>0</v>
          </cell>
        </row>
        <row r="667">
          <cell r="A667" t="str">
            <v>XZ69000466262</v>
          </cell>
          <cell r="B667" t="str">
            <v>Kalhoty SERVICE vysoká viditelnost, tř.1 vel. 262</v>
          </cell>
          <cell r="C667">
            <v>0</v>
          </cell>
        </row>
        <row r="668">
          <cell r="A668" t="str">
            <v>XZ69000466260</v>
          </cell>
          <cell r="B668" t="str">
            <v>Kalhoty SERVICE vysoká viditelnost, tř.1 vel. 260</v>
          </cell>
          <cell r="C668">
            <v>0</v>
          </cell>
        </row>
        <row r="669">
          <cell r="A669" t="str">
            <v>XZ69000466248</v>
          </cell>
          <cell r="B669" t="str">
            <v>Kalhoty SERVICE vysoká viditelnost, tř.1 vel. 248</v>
          </cell>
          <cell r="C669">
            <v>0</v>
          </cell>
        </row>
        <row r="670">
          <cell r="A670" t="str">
            <v>XZ69000466246</v>
          </cell>
          <cell r="B670" t="str">
            <v>Kalhoty SERVICE vysoká viditelnost, tř.1 vel. 246</v>
          </cell>
          <cell r="C670">
            <v>0</v>
          </cell>
        </row>
        <row r="671">
          <cell r="A671" t="str">
            <v>XZ69000466244</v>
          </cell>
          <cell r="B671" t="str">
            <v>Kalhoty SERVICE vysoká viditelnost, tř.1 vel. 244</v>
          </cell>
          <cell r="C671">
            <v>0</v>
          </cell>
        </row>
        <row r="672">
          <cell r="A672" t="str">
            <v>XZ69000466242</v>
          </cell>
          <cell r="B672" t="str">
            <v>Kalhoty SERVICE vysoká viditelnost, tř.1 vel. 242</v>
          </cell>
          <cell r="C672">
            <v>0</v>
          </cell>
        </row>
        <row r="673">
          <cell r="A673" t="str">
            <v>XZ69000466232</v>
          </cell>
          <cell r="B673" t="str">
            <v>Kalhoty SERVICE vysoká viditelnost, tř.1 vel. 232</v>
          </cell>
          <cell r="C673">
            <v>0</v>
          </cell>
        </row>
        <row r="674">
          <cell r="A674" t="str">
            <v>XZ69000466228</v>
          </cell>
          <cell r="B674" t="str">
            <v>Kalhoty SERVICE vysoká viditelnost, tř.1 vel. 228</v>
          </cell>
          <cell r="C674">
            <v>0</v>
          </cell>
        </row>
        <row r="675">
          <cell r="A675" t="str">
            <v>XZ69000466224</v>
          </cell>
          <cell r="B675" t="str">
            <v>Kalhoty SERVICE vysoká viditelnost, tř.1 vel. 224</v>
          </cell>
          <cell r="C675">
            <v>0</v>
          </cell>
        </row>
        <row r="676">
          <cell r="A676" t="str">
            <v>XZ69000466220</v>
          </cell>
          <cell r="B676" t="str">
            <v>Kalhoty SERVICE vysoká viditelnost, tř.1 vel. 220</v>
          </cell>
          <cell r="C676">
            <v>0</v>
          </cell>
        </row>
        <row r="677">
          <cell r="A677" t="str">
            <v>XZ69000466216</v>
          </cell>
          <cell r="B677" t="str">
            <v>Kalhoty SERVICE vysoká viditelnost, tř.1 vel. 216</v>
          </cell>
          <cell r="C677">
            <v>0</v>
          </cell>
        </row>
        <row r="678">
          <cell r="A678" t="str">
            <v>XZ69000466188</v>
          </cell>
          <cell r="B678" t="str">
            <v>Kalhoty SERVICE vysoká viditelnost, tř.1 vel. 188</v>
          </cell>
          <cell r="C678">
            <v>0</v>
          </cell>
        </row>
        <row r="679">
          <cell r="A679" t="str">
            <v>XZ69000466184</v>
          </cell>
          <cell r="B679" t="str">
            <v>Kalhoty SERVICE vysoká viditelnost, tř.1 vel. 184</v>
          </cell>
          <cell r="C679">
            <v>0</v>
          </cell>
        </row>
        <row r="680">
          <cell r="A680" t="str">
            <v>XZ69000466180</v>
          </cell>
          <cell r="B680" t="str">
            <v>Kalhoty SERVICE vysoká viditelnost, tř.1 vel. 180</v>
          </cell>
          <cell r="C680">
            <v>0</v>
          </cell>
        </row>
        <row r="681">
          <cell r="A681" t="str">
            <v>XZ69000466170</v>
          </cell>
          <cell r="B681" t="str">
            <v>Kalhoty SERVICE vysoká viditelnost, tř.1 vel. 170</v>
          </cell>
          <cell r="C681">
            <v>0</v>
          </cell>
        </row>
        <row r="682">
          <cell r="A682" t="str">
            <v>XZ69000466168</v>
          </cell>
          <cell r="B682" t="str">
            <v>Kalhoty SERVICE vysoká viditelnost, tř.1 vel. 168</v>
          </cell>
          <cell r="C682">
            <v>0</v>
          </cell>
        </row>
        <row r="683">
          <cell r="A683" t="str">
            <v>XZ69000466166</v>
          </cell>
          <cell r="B683" t="str">
            <v>Kalhoty SERVICE vysoká viditelnost, tř.1 vel. 166</v>
          </cell>
          <cell r="C683">
            <v>0</v>
          </cell>
        </row>
        <row r="684">
          <cell r="A684" t="str">
            <v>XZ69000466164</v>
          </cell>
          <cell r="B684" t="str">
            <v>Kalhoty SERVICE vysoká viditelnost, tř.1 vel. 164</v>
          </cell>
          <cell r="C684">
            <v>0</v>
          </cell>
        </row>
        <row r="685">
          <cell r="A685" t="str">
            <v>XZ69000466144</v>
          </cell>
          <cell r="B685" t="str">
            <v>Kalhoty SERVICE vysoká viditelnost, tř.1 vel. 144</v>
          </cell>
          <cell r="C685">
            <v>0</v>
          </cell>
        </row>
        <row r="686">
          <cell r="A686" t="str">
            <v>XZ69000466142</v>
          </cell>
          <cell r="B686" t="str">
            <v>Kalhoty SERVICE vysoká viditelnost, tř.1 vel. 142</v>
          </cell>
          <cell r="C686">
            <v>0</v>
          </cell>
        </row>
        <row r="687">
          <cell r="A687" t="str">
            <v>XZ69000466132</v>
          </cell>
          <cell r="B687" t="str">
            <v>Kalhoty SERVICE vysoká viditelnost, tř.1 vel. 132</v>
          </cell>
          <cell r="C687">
            <v>0</v>
          </cell>
        </row>
        <row r="688">
          <cell r="A688" t="str">
            <v>XZ69000466128</v>
          </cell>
          <cell r="B688" t="str">
            <v>Kalhoty SERVICE vysoká viditelnost, tř.1 vel. 128</v>
          </cell>
          <cell r="C688">
            <v>0</v>
          </cell>
        </row>
        <row r="689">
          <cell r="A689" t="str">
            <v>XZ69000466084</v>
          </cell>
          <cell r="B689" t="str">
            <v>Kalhoty SERVICE vysoká viditelnost, tř.1 vel. 084</v>
          </cell>
          <cell r="C689">
            <v>0</v>
          </cell>
        </row>
        <row r="690">
          <cell r="A690" t="str">
            <v>XZ69000466080</v>
          </cell>
          <cell r="B690" t="str">
            <v>Kalhoty SERVICE vysoká viditelnost, tř.1 vel. 080</v>
          </cell>
          <cell r="C690">
            <v>0</v>
          </cell>
        </row>
        <row r="691">
          <cell r="A691" t="str">
            <v>XZ69000466070</v>
          </cell>
          <cell r="B691" t="str">
            <v>Kalhoty SERVICE vysoká viditelnost, tř.1 vel. 070</v>
          </cell>
          <cell r="C691">
            <v>0</v>
          </cell>
        </row>
        <row r="692">
          <cell r="A692" t="str">
            <v>XZ69000466068</v>
          </cell>
          <cell r="B692" t="str">
            <v>Kalhoty SERVICE vysoká viditelnost, tř.1 vel. 068</v>
          </cell>
          <cell r="C692">
            <v>0</v>
          </cell>
        </row>
        <row r="693">
          <cell r="A693" t="str">
            <v>XZ69000466066</v>
          </cell>
          <cell r="B693" t="str">
            <v>Kalhoty SERVICE vysoká viditelnost, tř.1 vel. 066</v>
          </cell>
          <cell r="C693">
            <v>0</v>
          </cell>
        </row>
        <row r="694">
          <cell r="A694" t="str">
            <v>XZ69000466042</v>
          </cell>
          <cell r="B694" t="str">
            <v>Kalhoty SERVICE vysoká viditelnost, tř.1 vel. 042</v>
          </cell>
          <cell r="C694">
            <v>0</v>
          </cell>
        </row>
        <row r="695">
          <cell r="A695" t="str">
            <v>XZ69000466040</v>
          </cell>
          <cell r="B695" t="str">
            <v>Kalhoty SERVICE vysoká viditelnost, tř.1 vel. 040</v>
          </cell>
          <cell r="C695">
            <v>0</v>
          </cell>
        </row>
        <row r="696">
          <cell r="A696" t="str">
            <v>XZ68009500636</v>
          </cell>
          <cell r="B696" t="str">
            <v>Kalhoty SERVICE vel. 636NELZE</v>
          </cell>
          <cell r="C696">
            <v>0</v>
          </cell>
        </row>
        <row r="697">
          <cell r="A697" t="str">
            <v>XZ68009500536</v>
          </cell>
          <cell r="B697" t="str">
            <v>Kalhoty SERVICE vel. 536NELZE</v>
          </cell>
          <cell r="C697">
            <v>0</v>
          </cell>
        </row>
        <row r="698">
          <cell r="A698" t="str">
            <v>XZ68009500270</v>
          </cell>
          <cell r="B698" t="str">
            <v>Kalhoty SERVICE vel. 270NELZE</v>
          </cell>
          <cell r="C698">
            <v>0</v>
          </cell>
        </row>
        <row r="699">
          <cell r="A699" t="str">
            <v>XZ68009500268</v>
          </cell>
          <cell r="B699" t="str">
            <v>Kalhoty SERVICE vel. 268NELZE</v>
          </cell>
          <cell r="C699">
            <v>0</v>
          </cell>
        </row>
        <row r="700">
          <cell r="A700" t="str">
            <v>XZ68009500266</v>
          </cell>
          <cell r="B700" t="str">
            <v>Kalhoty SERVICE vel. 266NELZE</v>
          </cell>
          <cell r="C700">
            <v>0</v>
          </cell>
        </row>
        <row r="701">
          <cell r="A701" t="str">
            <v>XZ68009500264</v>
          </cell>
          <cell r="B701" t="str">
            <v>Kalhoty SERVICE vel. 264NELZE</v>
          </cell>
          <cell r="C701">
            <v>0</v>
          </cell>
        </row>
        <row r="702">
          <cell r="A702" t="str">
            <v>XZ68009500262</v>
          </cell>
          <cell r="B702" t="str">
            <v>Kalhoty SERVICE vel. 262NELZE</v>
          </cell>
          <cell r="C702">
            <v>0</v>
          </cell>
        </row>
        <row r="703">
          <cell r="A703" t="str">
            <v>XZ68009500260</v>
          </cell>
          <cell r="B703" t="str">
            <v>Kalhoty SERVICE vel. 260NELZE</v>
          </cell>
          <cell r="C703">
            <v>0</v>
          </cell>
        </row>
        <row r="704">
          <cell r="A704" t="str">
            <v>XZ68009500258</v>
          </cell>
          <cell r="B704" t="str">
            <v>Kalhoty SERVICE vel. 258NELZE</v>
          </cell>
          <cell r="C704">
            <v>0</v>
          </cell>
        </row>
        <row r="705">
          <cell r="A705" t="str">
            <v>XZ68009500246</v>
          </cell>
          <cell r="B705" t="str">
            <v>Kalhoty SERVICE vel. 246NELZE</v>
          </cell>
          <cell r="C705">
            <v>0</v>
          </cell>
        </row>
        <row r="706">
          <cell r="A706" t="str">
            <v>XZ68009500244</v>
          </cell>
          <cell r="B706" t="str">
            <v>Kalhoty SERVICE vel. 244NELZE</v>
          </cell>
          <cell r="C706">
            <v>0</v>
          </cell>
        </row>
        <row r="707">
          <cell r="A707" t="str">
            <v>XZ68009500242</v>
          </cell>
          <cell r="B707" t="str">
            <v>Kalhoty SERVICE vel. 242NELZE</v>
          </cell>
          <cell r="C707">
            <v>0</v>
          </cell>
        </row>
        <row r="708">
          <cell r="A708" t="str">
            <v>XZ68009500232</v>
          </cell>
          <cell r="B708" t="str">
            <v>Kalhoty SERVICE vel. 232NELZE</v>
          </cell>
          <cell r="C708">
            <v>0</v>
          </cell>
        </row>
        <row r="709">
          <cell r="A709" t="str">
            <v>XZ68009500228</v>
          </cell>
          <cell r="B709" t="str">
            <v>Kalhoty SERVICE vel. 228NELZE</v>
          </cell>
          <cell r="C709">
            <v>0</v>
          </cell>
        </row>
        <row r="710">
          <cell r="A710" t="str">
            <v>XZ68009500224</v>
          </cell>
          <cell r="B710" t="str">
            <v>Kalhoty SERVICE vel. 224NELZE</v>
          </cell>
          <cell r="C710">
            <v>0</v>
          </cell>
        </row>
        <row r="711">
          <cell r="A711" t="str">
            <v>XZ68009500220</v>
          </cell>
          <cell r="B711" t="str">
            <v>Kalhoty SERVICE vel. 220NELZE</v>
          </cell>
          <cell r="C711">
            <v>0</v>
          </cell>
        </row>
        <row r="712">
          <cell r="A712" t="str">
            <v>XZ68009500216</v>
          </cell>
          <cell r="B712" t="str">
            <v>Kalhoty SERVICE vel. 216NELZE</v>
          </cell>
          <cell r="C712">
            <v>0</v>
          </cell>
        </row>
        <row r="713">
          <cell r="A713" t="str">
            <v>XZ68009500212</v>
          </cell>
          <cell r="B713" t="str">
            <v>Kalhoty SERVICE vel. 212NELZE</v>
          </cell>
          <cell r="C713">
            <v>0</v>
          </cell>
        </row>
        <row r="714">
          <cell r="A714" t="str">
            <v>XZ68009500208</v>
          </cell>
          <cell r="B714" t="str">
            <v>Kalhoty SERVICE vel. 208NELZE</v>
          </cell>
          <cell r="C714">
            <v>0</v>
          </cell>
        </row>
        <row r="715">
          <cell r="A715" t="str">
            <v>XZ68009500180</v>
          </cell>
          <cell r="B715" t="str">
            <v>Kalhoty SERVICE vel. 180NELZE</v>
          </cell>
          <cell r="C715">
            <v>0</v>
          </cell>
        </row>
        <row r="716">
          <cell r="A716" t="str">
            <v>XZ68009500170</v>
          </cell>
          <cell r="B716" t="str">
            <v>Kalhoty SERVICE vel. 170NELZE</v>
          </cell>
          <cell r="C716">
            <v>0</v>
          </cell>
        </row>
        <row r="717">
          <cell r="A717" t="str">
            <v>XZ68009500168</v>
          </cell>
          <cell r="B717" t="str">
            <v>Kalhoty SERVICE vel. 168NELZE</v>
          </cell>
          <cell r="C717">
            <v>0</v>
          </cell>
        </row>
        <row r="718">
          <cell r="A718" t="str">
            <v>XZ68009500166</v>
          </cell>
          <cell r="B718" t="str">
            <v>Kalhoty SERVICE vel. 166NELZE</v>
          </cell>
          <cell r="C718">
            <v>0</v>
          </cell>
        </row>
        <row r="719">
          <cell r="A719" t="str">
            <v>XZ68009500164</v>
          </cell>
          <cell r="B719" t="str">
            <v>Kalhoty SERVICE vel. 164NELZE</v>
          </cell>
          <cell r="C719">
            <v>0</v>
          </cell>
        </row>
        <row r="720">
          <cell r="A720" t="str">
            <v>XZ68009500162</v>
          </cell>
          <cell r="B720" t="str">
            <v>Kalhoty SERVICE vel. 162NELZE</v>
          </cell>
          <cell r="C720">
            <v>0</v>
          </cell>
        </row>
        <row r="721">
          <cell r="A721" t="str">
            <v>XZ68009500142</v>
          </cell>
          <cell r="B721" t="str">
            <v>Kalhoty SERVICE vel. 142NELZE</v>
          </cell>
          <cell r="C721">
            <v>0</v>
          </cell>
        </row>
        <row r="722">
          <cell r="A722" t="str">
            <v>XZ68009500132</v>
          </cell>
          <cell r="B722" t="str">
            <v>Kalhoty SERVICE vel. 132NELZE</v>
          </cell>
          <cell r="C722">
            <v>0</v>
          </cell>
        </row>
        <row r="723">
          <cell r="A723" t="str">
            <v>XZ68009500128</v>
          </cell>
          <cell r="B723" t="str">
            <v>Kalhoty SERVICE vel. 128NELZE</v>
          </cell>
          <cell r="C723">
            <v>0</v>
          </cell>
        </row>
        <row r="724">
          <cell r="A724" t="str">
            <v>XZ68009500124</v>
          </cell>
          <cell r="B724" t="str">
            <v>Kalhoty SERVICE vel. 124NELZE</v>
          </cell>
          <cell r="C724">
            <v>0</v>
          </cell>
        </row>
        <row r="725">
          <cell r="A725" t="str">
            <v>XZ68009500080</v>
          </cell>
          <cell r="B725" t="str">
            <v>Kalhoty SERVICE vel. 080NELZE</v>
          </cell>
          <cell r="C725">
            <v>0</v>
          </cell>
        </row>
        <row r="726">
          <cell r="A726" t="str">
            <v>XZ68009500070</v>
          </cell>
          <cell r="B726" t="str">
            <v>Kalhoty SERVICE vel. 070NELZE</v>
          </cell>
          <cell r="C726">
            <v>0</v>
          </cell>
        </row>
        <row r="727">
          <cell r="A727" t="str">
            <v>XZ68009500068</v>
          </cell>
          <cell r="B727" t="str">
            <v>Kalhoty SERVICE vel. 068NELZE</v>
          </cell>
          <cell r="C727">
            <v>0</v>
          </cell>
        </row>
        <row r="728">
          <cell r="A728" t="str">
            <v>XZ68009500066</v>
          </cell>
          <cell r="B728" t="str">
            <v>Kalhoty SERVICE vel. 066NELZE</v>
          </cell>
          <cell r="C728">
            <v>0</v>
          </cell>
        </row>
        <row r="729">
          <cell r="A729" t="str">
            <v>XZ68009500064</v>
          </cell>
          <cell r="B729" t="str">
            <v>Kalhoty SERVICE vel. 064NELZE</v>
          </cell>
          <cell r="C729">
            <v>0</v>
          </cell>
        </row>
        <row r="730">
          <cell r="A730" t="str">
            <v>XZ68009500042</v>
          </cell>
          <cell r="B730" t="str">
            <v>Kalhoty SERVICE vel. 042NELZE</v>
          </cell>
          <cell r="C730">
            <v>0</v>
          </cell>
        </row>
        <row r="731">
          <cell r="A731" t="str">
            <v>XZ68009500040</v>
          </cell>
          <cell r="B731" t="str">
            <v>Kalhoty SERVICE vel. 040NELZE</v>
          </cell>
          <cell r="C731">
            <v>0</v>
          </cell>
        </row>
        <row r="732">
          <cell r="A732" t="str">
            <v>XZ68005800636</v>
          </cell>
          <cell r="B732" t="str">
            <v>Kalhoty SERVICE vel. 636NELZE</v>
          </cell>
          <cell r="C732">
            <v>0</v>
          </cell>
        </row>
        <row r="733">
          <cell r="A733" t="str">
            <v>XZ68005800536</v>
          </cell>
          <cell r="B733" t="str">
            <v>Kalhoty SERVICE vel. 536NELZE</v>
          </cell>
          <cell r="C733">
            <v>0</v>
          </cell>
        </row>
        <row r="734">
          <cell r="A734" t="str">
            <v>XZ68005800270</v>
          </cell>
          <cell r="B734" t="str">
            <v>Kalhoty SERVICE vel. 270NELZE</v>
          </cell>
          <cell r="C734">
            <v>0</v>
          </cell>
        </row>
        <row r="735">
          <cell r="A735" t="str">
            <v>XZ68005800268</v>
          </cell>
          <cell r="B735" t="str">
            <v>Kalhoty SERVICE vel. 268NELZE</v>
          </cell>
          <cell r="C735">
            <v>0</v>
          </cell>
        </row>
        <row r="736">
          <cell r="A736" t="str">
            <v>XZ68005800266</v>
          </cell>
          <cell r="B736" t="str">
            <v>Kalhoty SERVICE vel. 266NELZE</v>
          </cell>
          <cell r="C736">
            <v>0</v>
          </cell>
        </row>
        <row r="737">
          <cell r="A737" t="str">
            <v>XZ68005800264</v>
          </cell>
          <cell r="B737" t="str">
            <v>Kalhoty SERVICE vel. 264NELZE</v>
          </cell>
          <cell r="C737">
            <v>0</v>
          </cell>
        </row>
        <row r="738">
          <cell r="A738" t="str">
            <v>XZ68005800262</v>
          </cell>
          <cell r="B738" t="str">
            <v>Kalhoty SERVICE vel. 262NELZE</v>
          </cell>
          <cell r="C738">
            <v>0</v>
          </cell>
        </row>
        <row r="739">
          <cell r="A739" t="str">
            <v>XZ68005800260</v>
          </cell>
          <cell r="B739" t="str">
            <v>Kalhoty SERVICE vel. 260NELZE</v>
          </cell>
          <cell r="C739">
            <v>0</v>
          </cell>
        </row>
        <row r="740">
          <cell r="A740" t="str">
            <v>XZ68005800246</v>
          </cell>
          <cell r="B740" t="str">
            <v>Kalhoty SERVICE vel. 246NELZE</v>
          </cell>
          <cell r="C740">
            <v>0</v>
          </cell>
        </row>
        <row r="741">
          <cell r="A741" t="str">
            <v>XZ68005800244</v>
          </cell>
          <cell r="B741" t="str">
            <v>Kalhoty SERVICE vel. 244NELZE</v>
          </cell>
          <cell r="C741">
            <v>0</v>
          </cell>
        </row>
        <row r="742">
          <cell r="A742" t="str">
            <v>XZ68005800242</v>
          </cell>
          <cell r="B742" t="str">
            <v>Kalhoty SERVICE vel. 242NELZE</v>
          </cell>
          <cell r="C742">
            <v>0</v>
          </cell>
        </row>
        <row r="743">
          <cell r="A743" t="str">
            <v>XZ68005800232</v>
          </cell>
          <cell r="B743" t="str">
            <v>Kalhoty SERVICE vel. 232NELZE</v>
          </cell>
          <cell r="C743">
            <v>0</v>
          </cell>
        </row>
        <row r="744">
          <cell r="A744" t="str">
            <v>XZ68005800228</v>
          </cell>
          <cell r="B744" t="str">
            <v>Kalhoty SERVICE vel. 228NELZE</v>
          </cell>
          <cell r="C744">
            <v>0</v>
          </cell>
        </row>
        <row r="745">
          <cell r="A745" t="str">
            <v>XZ68005800224</v>
          </cell>
          <cell r="B745" t="str">
            <v>Kalhoty SERVICE vel. 224NELZE</v>
          </cell>
          <cell r="C745">
            <v>0</v>
          </cell>
        </row>
        <row r="746">
          <cell r="A746" t="str">
            <v>XZ68005800220</v>
          </cell>
          <cell r="B746" t="str">
            <v>Kalhoty SERVICE vel. 220NELZE</v>
          </cell>
          <cell r="C746">
            <v>0</v>
          </cell>
        </row>
        <row r="747">
          <cell r="A747" t="str">
            <v>XZ68005800216</v>
          </cell>
          <cell r="B747" t="str">
            <v>Kalhoty SERVICE vel. 216NELZE</v>
          </cell>
          <cell r="C747">
            <v>0</v>
          </cell>
        </row>
        <row r="748">
          <cell r="A748" t="str">
            <v>XZ68005800212</v>
          </cell>
          <cell r="B748" t="str">
            <v>Kalhoty SERVICE vel. 212NELZE</v>
          </cell>
          <cell r="C748">
            <v>0</v>
          </cell>
        </row>
        <row r="749">
          <cell r="A749" t="str">
            <v>XZ68005800208</v>
          </cell>
          <cell r="B749" t="str">
            <v>Kalhoty SERVICE vel. 208NELZE</v>
          </cell>
          <cell r="C749">
            <v>0</v>
          </cell>
        </row>
        <row r="750">
          <cell r="A750" t="str">
            <v>XZ68005800180</v>
          </cell>
          <cell r="B750" t="str">
            <v>Kalhoty SERVICE vel. 180NELZE</v>
          </cell>
          <cell r="C750">
            <v>0</v>
          </cell>
        </row>
        <row r="751">
          <cell r="A751" t="str">
            <v>XZ68005800170</v>
          </cell>
          <cell r="B751" t="str">
            <v>Kalhoty SERVICE vel. 170NELZE</v>
          </cell>
          <cell r="C751">
            <v>0</v>
          </cell>
        </row>
        <row r="752">
          <cell r="A752" t="str">
            <v>XZ68005800168</v>
          </cell>
          <cell r="B752" t="str">
            <v>Kalhoty SERVICE vel. 168NELZE</v>
          </cell>
          <cell r="C752">
            <v>0</v>
          </cell>
        </row>
        <row r="753">
          <cell r="A753" t="str">
            <v>XZ68005800166</v>
          </cell>
          <cell r="B753" t="str">
            <v>Kalhoty SERVICE vel. 166NELZE</v>
          </cell>
          <cell r="C753">
            <v>0</v>
          </cell>
        </row>
        <row r="754">
          <cell r="A754" t="str">
            <v>XZ68005800164</v>
          </cell>
          <cell r="B754" t="str">
            <v>Kalhoty SERVICE vel. 164NELZE</v>
          </cell>
          <cell r="C754">
            <v>0</v>
          </cell>
        </row>
        <row r="755">
          <cell r="A755" t="str">
            <v>XZ68005800162</v>
          </cell>
          <cell r="B755" t="str">
            <v>Kalhoty SERVICE vel. 162NELZE</v>
          </cell>
          <cell r="C755">
            <v>0</v>
          </cell>
        </row>
        <row r="756">
          <cell r="A756" t="str">
            <v>XZ68005800142</v>
          </cell>
          <cell r="B756" t="str">
            <v>Kalhoty SERVICE vel. 142NELZE</v>
          </cell>
          <cell r="C756">
            <v>0</v>
          </cell>
        </row>
        <row r="757">
          <cell r="A757" t="str">
            <v>XZ68005800132</v>
          </cell>
          <cell r="B757" t="str">
            <v>Kalhoty SERVICE vel. 132NELZE</v>
          </cell>
          <cell r="C757">
            <v>0</v>
          </cell>
        </row>
        <row r="758">
          <cell r="A758" t="str">
            <v>XZ68005800128</v>
          </cell>
          <cell r="B758" t="str">
            <v>Kalhoty SERVICE vel. 128NELZE</v>
          </cell>
          <cell r="C758">
            <v>0</v>
          </cell>
        </row>
        <row r="759">
          <cell r="A759" t="str">
            <v>XZ68005800124</v>
          </cell>
          <cell r="B759" t="str">
            <v>Kalhoty SERVICE vel. 124NELZE</v>
          </cell>
          <cell r="C759">
            <v>0</v>
          </cell>
        </row>
        <row r="760">
          <cell r="A760" t="str">
            <v>XZ68005800080</v>
          </cell>
          <cell r="B760" t="str">
            <v>Kalhoty SERVICE vel. 080NELZE</v>
          </cell>
          <cell r="C760">
            <v>0</v>
          </cell>
        </row>
        <row r="761">
          <cell r="A761" t="str">
            <v>XZ68005800070</v>
          </cell>
          <cell r="B761" t="str">
            <v>Kalhoty SERVICE vel. 070NELZE</v>
          </cell>
          <cell r="C761">
            <v>0</v>
          </cell>
        </row>
        <row r="762">
          <cell r="A762" t="str">
            <v>XZ68005800068</v>
          </cell>
          <cell r="B762" t="str">
            <v>Kalhoty SERVICE vel. 068NELZE</v>
          </cell>
          <cell r="C762">
            <v>0</v>
          </cell>
        </row>
        <row r="763">
          <cell r="A763" t="str">
            <v>XZ68005800066</v>
          </cell>
          <cell r="B763" t="str">
            <v>Kalhoty SERVICE vel. 066NELZE</v>
          </cell>
          <cell r="C763">
            <v>0</v>
          </cell>
        </row>
        <row r="764">
          <cell r="A764" t="str">
            <v>XZ68005800064</v>
          </cell>
          <cell r="B764" t="str">
            <v>Kalhoty SERVICE vel. 064NELZE</v>
          </cell>
          <cell r="C764">
            <v>0</v>
          </cell>
        </row>
        <row r="765">
          <cell r="A765" t="str">
            <v>XZ68005800042</v>
          </cell>
          <cell r="B765" t="str">
            <v>Kalhoty SERVICE vel. 042NELZE</v>
          </cell>
          <cell r="C765">
            <v>0</v>
          </cell>
        </row>
        <row r="766">
          <cell r="A766" t="str">
            <v>XZ68005800040</v>
          </cell>
          <cell r="B766" t="str">
            <v>Kalhoty SERVICE vel. 040NELZE</v>
          </cell>
          <cell r="C766">
            <v>0</v>
          </cell>
        </row>
        <row r="767">
          <cell r="A767" t="str">
            <v>XZ67009500208</v>
          </cell>
          <cell r="B767" t="str">
            <v>Kalhoty SERVICE dámské vel. 208NELZE</v>
          </cell>
          <cell r="C767">
            <v>0</v>
          </cell>
        </row>
        <row r="768">
          <cell r="A768" t="str">
            <v>XZ67009500204</v>
          </cell>
          <cell r="B768" t="str">
            <v>Kalhoty SERVICE dámské vel. 204NELZE</v>
          </cell>
          <cell r="C768">
            <v>0</v>
          </cell>
        </row>
        <row r="769">
          <cell r="A769" t="str">
            <v>XZ67009500200</v>
          </cell>
          <cell r="B769" t="str">
            <v>Kalhoty SERVICE dámské vel. 200NELZE</v>
          </cell>
          <cell r="C769">
            <v>0</v>
          </cell>
        </row>
        <row r="770">
          <cell r="A770" t="str">
            <v>XZ67009500196</v>
          </cell>
          <cell r="B770" t="str">
            <v>Kalhoty SERVICE dámské vel. 196NELZE</v>
          </cell>
          <cell r="C770">
            <v>0</v>
          </cell>
        </row>
        <row r="771">
          <cell r="A771" t="str">
            <v>XZ67009500192</v>
          </cell>
          <cell r="B771" t="str">
            <v>Kalhoty SERVICE dámské vel. 192NELZE</v>
          </cell>
          <cell r="C771">
            <v>0</v>
          </cell>
        </row>
        <row r="772">
          <cell r="A772" t="str">
            <v>XZ67009500188</v>
          </cell>
          <cell r="B772" t="str">
            <v>Kalhoty SERVICE dámské vel. 188NELZE</v>
          </cell>
          <cell r="C772">
            <v>0</v>
          </cell>
        </row>
        <row r="773">
          <cell r="A773" t="str">
            <v>XZ67009500184</v>
          </cell>
          <cell r="B773" t="str">
            <v>Kalhoty SERVICE dámské vel. 184NELZE</v>
          </cell>
          <cell r="C773">
            <v>0</v>
          </cell>
        </row>
        <row r="774">
          <cell r="A774" t="str">
            <v>XZ67009500180</v>
          </cell>
          <cell r="B774" t="str">
            <v>Kalhoty SERVICE dámské vel. 180NELZE</v>
          </cell>
          <cell r="C774">
            <v>0</v>
          </cell>
        </row>
        <row r="775">
          <cell r="A775" t="str">
            <v>XZ67009500176</v>
          </cell>
          <cell r="B775" t="str">
            <v>Kalhoty SERVICE dámské vel. 176NELZE</v>
          </cell>
          <cell r="C775">
            <v>0</v>
          </cell>
        </row>
        <row r="776">
          <cell r="A776" t="str">
            <v>XZ67009500172</v>
          </cell>
          <cell r="B776" t="str">
            <v>Kalhoty SERVICE dámské vel. 172NELZE</v>
          </cell>
          <cell r="C776">
            <v>0</v>
          </cell>
        </row>
        <row r="777">
          <cell r="A777" t="str">
            <v>XZ67009500168</v>
          </cell>
          <cell r="B777" t="str">
            <v>Kalhoty SERVICE dámské vel. 168NELZE</v>
          </cell>
          <cell r="C777">
            <v>0</v>
          </cell>
        </row>
        <row r="778">
          <cell r="A778" t="str">
            <v>XZ67009500164</v>
          </cell>
          <cell r="B778" t="str">
            <v>Kalhoty SERVICE dámské vel. 164NELZE</v>
          </cell>
          <cell r="C778">
            <v>0</v>
          </cell>
        </row>
        <row r="779">
          <cell r="A779" t="str">
            <v>XZ67009500127</v>
          </cell>
          <cell r="B779" t="str">
            <v>Kalhoty SERVICE dámské vel. 127NELZE</v>
          </cell>
          <cell r="C779">
            <v>0</v>
          </cell>
        </row>
        <row r="780">
          <cell r="A780" t="str">
            <v>XZ67009500126</v>
          </cell>
          <cell r="B780" t="str">
            <v>Kalhoty SERVICE dámské vel. 126NELZE</v>
          </cell>
          <cell r="C780">
            <v>0</v>
          </cell>
        </row>
        <row r="781">
          <cell r="A781" t="str">
            <v>XZ67009500125</v>
          </cell>
          <cell r="B781" t="str">
            <v>Kalhoty SERVICE dámské vel. 125NELZE</v>
          </cell>
          <cell r="C781">
            <v>0</v>
          </cell>
        </row>
        <row r="782">
          <cell r="A782" t="str">
            <v>XZ67009500124</v>
          </cell>
          <cell r="B782" t="str">
            <v>Kalhoty SERVICE dámské vel. 124NELZE</v>
          </cell>
          <cell r="C782">
            <v>0</v>
          </cell>
        </row>
        <row r="783">
          <cell r="A783" t="str">
            <v>XZ67009500123</v>
          </cell>
          <cell r="B783" t="str">
            <v>Kalhoty SERVICE dámské vel. 123NELZE</v>
          </cell>
          <cell r="C783">
            <v>0</v>
          </cell>
        </row>
        <row r="784">
          <cell r="A784" t="str">
            <v>XZ67009500122</v>
          </cell>
          <cell r="B784" t="str">
            <v>Kalhoty SERVICE dámské vel. 122NELZE</v>
          </cell>
          <cell r="C784">
            <v>0</v>
          </cell>
        </row>
        <row r="785">
          <cell r="A785" t="str">
            <v>XZ67009500121</v>
          </cell>
          <cell r="B785" t="str">
            <v>Kalhoty SERVICE dámské vel. 121NELZE</v>
          </cell>
          <cell r="C785">
            <v>0</v>
          </cell>
        </row>
        <row r="786">
          <cell r="A786" t="str">
            <v>XZ67009500120</v>
          </cell>
          <cell r="B786" t="str">
            <v>Kalhoty SERVICE dámské vel. 120NELZE</v>
          </cell>
          <cell r="C786">
            <v>0</v>
          </cell>
        </row>
        <row r="787">
          <cell r="A787" t="str">
            <v>XZ67009500119</v>
          </cell>
          <cell r="B787" t="str">
            <v>Kalhoty SERVICE dámské vel. 119NELZE</v>
          </cell>
          <cell r="C787">
            <v>0</v>
          </cell>
        </row>
        <row r="788">
          <cell r="A788" t="str">
            <v>XZ67009500118</v>
          </cell>
          <cell r="B788" t="str">
            <v>Kalhoty SERVICE dámské vel. 118NELZE</v>
          </cell>
          <cell r="C788">
            <v>0</v>
          </cell>
        </row>
        <row r="789">
          <cell r="A789" t="str">
            <v>XZ67009500117</v>
          </cell>
          <cell r="B789" t="str">
            <v>Kalhoty SERVICE dámské vel. 117NELZE</v>
          </cell>
          <cell r="C789">
            <v>0</v>
          </cell>
        </row>
        <row r="790">
          <cell r="A790" t="str">
            <v>XZ67009500116</v>
          </cell>
          <cell r="B790" t="str">
            <v>Kalhoty SERVICE dámské vel. 116NELZE</v>
          </cell>
          <cell r="C790">
            <v>0</v>
          </cell>
        </row>
        <row r="791">
          <cell r="A791" t="str">
            <v>XZ67009500108</v>
          </cell>
          <cell r="B791" t="str">
            <v>Kalhoty SERVICE dámské vel. 108NELZE</v>
          </cell>
          <cell r="C791">
            <v>0</v>
          </cell>
        </row>
        <row r="792">
          <cell r="A792" t="str">
            <v>XZ67009500104</v>
          </cell>
          <cell r="B792" t="str">
            <v>Kalhoty SERVICE dámské vel. 104NELZE</v>
          </cell>
          <cell r="C792">
            <v>0</v>
          </cell>
        </row>
        <row r="793">
          <cell r="A793" t="str">
            <v>XZ67009500100</v>
          </cell>
          <cell r="B793" t="str">
            <v>Kalhoty SERVICE dámské vel. 100NELZE</v>
          </cell>
          <cell r="C793">
            <v>0</v>
          </cell>
        </row>
        <row r="794">
          <cell r="A794" t="str">
            <v>XZ67009500096</v>
          </cell>
          <cell r="B794" t="str">
            <v>Kalhoty SERVICE dámské vel. 096NELZE</v>
          </cell>
          <cell r="C794">
            <v>0</v>
          </cell>
        </row>
        <row r="795">
          <cell r="A795" t="str">
            <v>XZ67009500072</v>
          </cell>
          <cell r="B795" t="str">
            <v>Kalhoty SERVICE dámské vel. 072NELZE</v>
          </cell>
          <cell r="C795">
            <v>0</v>
          </cell>
        </row>
        <row r="796">
          <cell r="A796" t="str">
            <v>XZ67009500068</v>
          </cell>
          <cell r="B796" t="str">
            <v>Kalhoty SERVICE dámské vel. 068NELZE</v>
          </cell>
          <cell r="C796">
            <v>0</v>
          </cell>
        </row>
        <row r="797">
          <cell r="A797" t="str">
            <v>XZ67009500064</v>
          </cell>
          <cell r="B797" t="str">
            <v>Kalhoty SERVICE dámské vel. 064NELZE</v>
          </cell>
          <cell r="C797">
            <v>0</v>
          </cell>
        </row>
        <row r="798">
          <cell r="A798" t="str">
            <v>XZ67009500027</v>
          </cell>
          <cell r="B798" t="str">
            <v>Kalhoty SERVICE dámské vel. 027NELZE</v>
          </cell>
          <cell r="C798">
            <v>0</v>
          </cell>
        </row>
        <row r="799">
          <cell r="A799" t="str">
            <v>XZ67009500026</v>
          </cell>
          <cell r="B799" t="str">
            <v>Kalhoty SERVICE dámské vel. 026NELZE</v>
          </cell>
          <cell r="C799">
            <v>0</v>
          </cell>
        </row>
        <row r="800">
          <cell r="A800" t="str">
            <v>XZ67009500025</v>
          </cell>
          <cell r="B800" t="str">
            <v>Kalhoty SERVICE dámské vel. 025NELZE</v>
          </cell>
          <cell r="C800">
            <v>0</v>
          </cell>
        </row>
        <row r="801">
          <cell r="A801" t="str">
            <v>XZ67009500024</v>
          </cell>
          <cell r="B801" t="str">
            <v>Kalhoty SERVICE dámské vel. 024NELZE</v>
          </cell>
          <cell r="C801">
            <v>0</v>
          </cell>
        </row>
        <row r="802">
          <cell r="A802" t="str">
            <v>XZ67009500023</v>
          </cell>
          <cell r="B802" t="str">
            <v>Kalhoty SERVICE dámské vel. 023NELZE</v>
          </cell>
          <cell r="C802">
            <v>0</v>
          </cell>
        </row>
        <row r="803">
          <cell r="A803" t="str">
            <v>XZ67009500017</v>
          </cell>
          <cell r="B803" t="str">
            <v>Kalhoty SERVICE dámské vel. 017NELZE</v>
          </cell>
          <cell r="C803">
            <v>0</v>
          </cell>
        </row>
        <row r="804">
          <cell r="A804" t="str">
            <v>XZ67009500016</v>
          </cell>
          <cell r="B804" t="str">
            <v>Kalhoty SERVICE dámské vel. 016NELZE</v>
          </cell>
          <cell r="C804">
            <v>0</v>
          </cell>
        </row>
        <row r="805">
          <cell r="A805" t="str">
            <v>XZ67005800208</v>
          </cell>
          <cell r="B805" t="str">
            <v>Kalhoty SERVICE dámské vel. 208NELZE</v>
          </cell>
          <cell r="C805">
            <v>0</v>
          </cell>
        </row>
        <row r="806">
          <cell r="A806" t="str">
            <v>XZ67005800204</v>
          </cell>
          <cell r="B806" t="str">
            <v>Kalhoty SERVICE dámské vel. 204NELZE</v>
          </cell>
          <cell r="C806">
            <v>0</v>
          </cell>
        </row>
        <row r="807">
          <cell r="A807" t="str">
            <v>XZ67005800200</v>
          </cell>
          <cell r="B807" t="str">
            <v>Kalhoty SERVICE dámské vel. 200NELZE</v>
          </cell>
          <cell r="C807">
            <v>0</v>
          </cell>
        </row>
        <row r="808">
          <cell r="A808" t="str">
            <v>XZ67005800196</v>
          </cell>
          <cell r="B808" t="str">
            <v>Kalhoty SERVICE dámské vel. 196NELZE</v>
          </cell>
          <cell r="C808">
            <v>0</v>
          </cell>
        </row>
        <row r="809">
          <cell r="A809" t="str">
            <v>XZ67005800192</v>
          </cell>
          <cell r="B809" t="str">
            <v>Kalhoty SERVICE dámské vel. 192NELZE</v>
          </cell>
          <cell r="C809">
            <v>0</v>
          </cell>
        </row>
        <row r="810">
          <cell r="A810" t="str">
            <v>XZ67005800188</v>
          </cell>
          <cell r="B810" t="str">
            <v>Kalhoty SERVICE dámské vel. 188NELZE</v>
          </cell>
          <cell r="C810">
            <v>0</v>
          </cell>
        </row>
        <row r="811">
          <cell r="A811" t="str">
            <v>XZ67005800184</v>
          </cell>
          <cell r="B811" t="str">
            <v>Kalhoty SERVICE dámské vel. 184NELZE</v>
          </cell>
          <cell r="C811">
            <v>0</v>
          </cell>
        </row>
        <row r="812">
          <cell r="A812" t="str">
            <v>XZ67005800180</v>
          </cell>
          <cell r="B812" t="str">
            <v>Kalhoty SERVICE dámské vel. 180NELZE</v>
          </cell>
          <cell r="C812">
            <v>0</v>
          </cell>
        </row>
        <row r="813">
          <cell r="A813" t="str">
            <v>XZ67005800176</v>
          </cell>
          <cell r="B813" t="str">
            <v>Kalhoty SERVICE dámské vel. 176NELZE</v>
          </cell>
          <cell r="C813">
            <v>0</v>
          </cell>
        </row>
        <row r="814">
          <cell r="A814" t="str">
            <v>XZ67005800172</v>
          </cell>
          <cell r="B814" t="str">
            <v>Kalhoty SERVICE dámské vel. 172NELZE</v>
          </cell>
          <cell r="C814">
            <v>0</v>
          </cell>
        </row>
        <row r="815">
          <cell r="A815" t="str">
            <v>XZ67005800168</v>
          </cell>
          <cell r="B815" t="str">
            <v>Kalhoty SERVICE dámské vel. 168NELZE</v>
          </cell>
          <cell r="C815">
            <v>0</v>
          </cell>
        </row>
        <row r="816">
          <cell r="A816" t="str">
            <v>XZ67005800164</v>
          </cell>
          <cell r="B816" t="str">
            <v>Kalhoty SERVICE dámské vel. 164NELZE</v>
          </cell>
          <cell r="C816">
            <v>0</v>
          </cell>
        </row>
        <row r="817">
          <cell r="A817" t="str">
            <v>XZ67005800127</v>
          </cell>
          <cell r="B817" t="str">
            <v>Kalhoty SERVICE dámské vel. 127NELZE</v>
          </cell>
          <cell r="C817">
            <v>0</v>
          </cell>
        </row>
        <row r="818">
          <cell r="A818" t="str">
            <v>XZ67005800126</v>
          </cell>
          <cell r="B818" t="str">
            <v>Kalhoty SERVICE dámské vel. 126NELZE</v>
          </cell>
          <cell r="C818">
            <v>0</v>
          </cell>
        </row>
        <row r="819">
          <cell r="A819" t="str">
            <v>XZ67005800125</v>
          </cell>
          <cell r="B819" t="str">
            <v>Kalhoty SERVICE dámské vel. 125NELZE</v>
          </cell>
          <cell r="C819">
            <v>0</v>
          </cell>
        </row>
        <row r="820">
          <cell r="A820" t="str">
            <v>XZ67005800124</v>
          </cell>
          <cell r="B820" t="str">
            <v>Kalhoty SERVICE dámské vel. 124NELZE</v>
          </cell>
          <cell r="C820">
            <v>0</v>
          </cell>
        </row>
        <row r="821">
          <cell r="A821" t="str">
            <v>XZ67005800123</v>
          </cell>
          <cell r="B821" t="str">
            <v>Kalhoty SERVICE dámské vel. 123NELZE</v>
          </cell>
          <cell r="C821">
            <v>0</v>
          </cell>
        </row>
        <row r="822">
          <cell r="A822" t="str">
            <v>XZ67005800122</v>
          </cell>
          <cell r="B822" t="str">
            <v>Kalhoty SERVICE dámské vel. 122NELZE</v>
          </cell>
          <cell r="C822">
            <v>0</v>
          </cell>
        </row>
        <row r="823">
          <cell r="A823" t="str">
            <v>XZ67005800121</v>
          </cell>
          <cell r="B823" t="str">
            <v>Kalhoty SERVICE dámské vel. 121NELZE</v>
          </cell>
          <cell r="C823">
            <v>0</v>
          </cell>
        </row>
        <row r="824">
          <cell r="A824" t="str">
            <v>XZ67005800120</v>
          </cell>
          <cell r="B824" t="str">
            <v>Kalhoty SERVICE dámské vel. 120NELZE</v>
          </cell>
          <cell r="C824">
            <v>0</v>
          </cell>
        </row>
        <row r="825">
          <cell r="A825" t="str">
            <v>XZ67005800119</v>
          </cell>
          <cell r="B825" t="str">
            <v>Kalhoty SERVICE dámské vel. 119NELZE</v>
          </cell>
          <cell r="C825">
            <v>0</v>
          </cell>
        </row>
        <row r="826">
          <cell r="A826" t="str">
            <v>XZ67005800118</v>
          </cell>
          <cell r="B826" t="str">
            <v>Kalhoty SERVICE dámské vel. 118NELZE</v>
          </cell>
          <cell r="C826">
            <v>0</v>
          </cell>
        </row>
        <row r="827">
          <cell r="A827" t="str">
            <v>XZ67005800117</v>
          </cell>
          <cell r="B827" t="str">
            <v>Kalhoty SERVICE dámské vel. 117NELZE</v>
          </cell>
          <cell r="C827">
            <v>0</v>
          </cell>
        </row>
        <row r="828">
          <cell r="A828" t="str">
            <v>XZ67005800116</v>
          </cell>
          <cell r="B828" t="str">
            <v>Kalhoty SERVICE dámské vel. 116NELZE</v>
          </cell>
          <cell r="C828">
            <v>0</v>
          </cell>
        </row>
        <row r="829">
          <cell r="A829" t="str">
            <v>XZ67005800108</v>
          </cell>
          <cell r="B829" t="str">
            <v>Kalhoty SERVICE dámské vel. 108NELZE</v>
          </cell>
          <cell r="C829">
            <v>0</v>
          </cell>
        </row>
        <row r="830">
          <cell r="A830" t="str">
            <v>XZ67005800104</v>
          </cell>
          <cell r="B830" t="str">
            <v>Kalhoty SERVICE dámské vel. 104NELZE</v>
          </cell>
          <cell r="C830">
            <v>0</v>
          </cell>
        </row>
        <row r="831">
          <cell r="A831" t="str">
            <v>XZ67005800100</v>
          </cell>
          <cell r="B831" t="str">
            <v>Kalhoty SERVICE dámské vel. 100NELZE</v>
          </cell>
          <cell r="C831">
            <v>0</v>
          </cell>
        </row>
        <row r="832">
          <cell r="A832" t="str">
            <v>XZ67005800096</v>
          </cell>
          <cell r="B832" t="str">
            <v>Kalhoty SERVICE dámské vel. 096NELZE</v>
          </cell>
          <cell r="C832">
            <v>0</v>
          </cell>
        </row>
        <row r="833">
          <cell r="A833" t="str">
            <v>XZ67005800072</v>
          </cell>
          <cell r="B833" t="str">
            <v>Kalhoty SERVICE dámské vel. 072NELZE</v>
          </cell>
          <cell r="C833">
            <v>0</v>
          </cell>
        </row>
        <row r="834">
          <cell r="A834" t="str">
            <v>XZ67005800068</v>
          </cell>
          <cell r="B834" t="str">
            <v>Kalhoty SERVICE dámské vel. 068NELZE</v>
          </cell>
          <cell r="C834">
            <v>0</v>
          </cell>
        </row>
        <row r="835">
          <cell r="A835" t="str">
            <v>XZ67005800064</v>
          </cell>
          <cell r="B835" t="str">
            <v>Kalhoty SERVICE dámské vel. 064NELZE</v>
          </cell>
          <cell r="C835">
            <v>0</v>
          </cell>
        </row>
        <row r="836">
          <cell r="A836" t="str">
            <v>XZ67005800027</v>
          </cell>
          <cell r="B836" t="str">
            <v>Kalhoty SERVICE dámské vel. 027NELZE</v>
          </cell>
          <cell r="C836">
            <v>0</v>
          </cell>
        </row>
        <row r="837">
          <cell r="A837" t="str">
            <v>XZ67005800026</v>
          </cell>
          <cell r="B837" t="str">
            <v>Kalhoty SERVICE dámské vel. 026NELZE</v>
          </cell>
          <cell r="C837">
            <v>0</v>
          </cell>
        </row>
        <row r="838">
          <cell r="A838" t="str">
            <v>XZ67005800025</v>
          </cell>
          <cell r="B838" t="str">
            <v>Kalhoty SERVICE dámské vel. 025NELZE</v>
          </cell>
          <cell r="C838">
            <v>0</v>
          </cell>
        </row>
        <row r="839">
          <cell r="A839" t="str">
            <v>XZ67005800024</v>
          </cell>
          <cell r="B839" t="str">
            <v>Kalhoty SERVICE dámské vel. 024NELZE</v>
          </cell>
          <cell r="C839">
            <v>0</v>
          </cell>
        </row>
        <row r="840">
          <cell r="A840" t="str">
            <v>XZ67005800023</v>
          </cell>
          <cell r="B840" t="str">
            <v>Kalhoty SERVICE dámské vel. 023NELZE</v>
          </cell>
          <cell r="C840">
            <v>0</v>
          </cell>
        </row>
        <row r="841">
          <cell r="A841" t="str">
            <v>XZ67005800017</v>
          </cell>
          <cell r="B841" t="str">
            <v>Kalhoty SERVICE dámské vel. 017NELZE</v>
          </cell>
          <cell r="C841">
            <v>0</v>
          </cell>
        </row>
        <row r="842">
          <cell r="A842" t="str">
            <v>XZ67005800016</v>
          </cell>
          <cell r="B842" t="str">
            <v>Kalhoty SERVICE dámské vel. 016NELZE</v>
          </cell>
          <cell r="C842">
            <v>0</v>
          </cell>
        </row>
        <row r="843">
          <cell r="A843" t="str">
            <v>XZ652163</v>
          </cell>
          <cell r="B843" t="str">
            <v>Značkovač SL 30</v>
          </cell>
          <cell r="C843">
            <v>0</v>
          </cell>
        </row>
        <row r="844">
          <cell r="A844" t="str">
            <v>XZ652116</v>
          </cell>
          <cell r="B844" t="str">
            <v>Značkovač plastový 30m CLP 30 (balení 6ks)</v>
          </cell>
          <cell r="C844">
            <v>0</v>
          </cell>
        </row>
        <row r="845">
          <cell r="A845" t="str">
            <v>XZ65.860.0-44</v>
          </cell>
          <cell r="B845" t="str">
            <v>Pracovní obuv ALBATROS vel. 44NELZE</v>
          </cell>
          <cell r="C845">
            <v>0</v>
          </cell>
        </row>
        <row r="846">
          <cell r="A846" t="str">
            <v>XZ65.860.0-43</v>
          </cell>
          <cell r="B846" t="str">
            <v>Pracovní obuv ALBATROS vel. 43NELZE</v>
          </cell>
          <cell r="C846">
            <v>0</v>
          </cell>
        </row>
        <row r="847">
          <cell r="A847" t="str">
            <v>XZ65.860.0-42</v>
          </cell>
          <cell r="B847" t="str">
            <v>Pracovní obuv ALBATROS vel. 42NELZE</v>
          </cell>
          <cell r="C847">
            <v>0</v>
          </cell>
        </row>
        <row r="848">
          <cell r="A848" t="str">
            <v>XZ65.753.0-44</v>
          </cell>
          <cell r="B848" t="str">
            <v>Pracovní obuv ALBATROS vel. 44NELZE</v>
          </cell>
          <cell r="C848">
            <v>0</v>
          </cell>
        </row>
        <row r="849">
          <cell r="A849" t="str">
            <v>XZ65.753.0-43</v>
          </cell>
          <cell r="B849" t="str">
            <v>Pracovní obuv ALBATROS vel. 43NELZE</v>
          </cell>
          <cell r="C849">
            <v>0</v>
          </cell>
        </row>
        <row r="850">
          <cell r="A850" t="str">
            <v>XZ65.753.0-42</v>
          </cell>
          <cell r="B850" t="str">
            <v>Pracovní obuv ALBATROS vel. 42NELZE</v>
          </cell>
          <cell r="C850">
            <v>0</v>
          </cell>
        </row>
        <row r="851">
          <cell r="A851" t="str">
            <v>XZ64009500636</v>
          </cell>
          <cell r="B851" t="str">
            <v>Kalhoty SERVICE Chinos vel. 636NELZE</v>
          </cell>
          <cell r="C851">
            <v>0</v>
          </cell>
        </row>
        <row r="852">
          <cell r="A852" t="str">
            <v>XZ64009500536</v>
          </cell>
          <cell r="B852" t="str">
            <v>Kalhoty SERVICE Chinos vel. 536NELZE</v>
          </cell>
          <cell r="C852">
            <v>0</v>
          </cell>
        </row>
        <row r="853">
          <cell r="A853" t="str">
            <v>XZ64009500270</v>
          </cell>
          <cell r="B853" t="str">
            <v>Kalhoty SERVICE Chinos vel. 270NELZE</v>
          </cell>
          <cell r="C853">
            <v>0</v>
          </cell>
        </row>
        <row r="854">
          <cell r="A854" t="str">
            <v>XZ64009500268</v>
          </cell>
          <cell r="B854" t="str">
            <v>Kalhoty SERVICE Chinos vel. 268NELZE</v>
          </cell>
          <cell r="C854">
            <v>0</v>
          </cell>
        </row>
        <row r="855">
          <cell r="A855" t="str">
            <v>XZ64009500266</v>
          </cell>
          <cell r="B855" t="str">
            <v>Kalhoty SERVICE Chinos vel. 266NELZE</v>
          </cell>
          <cell r="C855">
            <v>0</v>
          </cell>
        </row>
        <row r="856">
          <cell r="A856" t="str">
            <v>XZ64009500264</v>
          </cell>
          <cell r="B856" t="str">
            <v>Kalhoty SERVICE Chinos vel. 264NELZE</v>
          </cell>
          <cell r="C856">
            <v>0</v>
          </cell>
        </row>
        <row r="857">
          <cell r="A857" t="str">
            <v>XZ64009500262</v>
          </cell>
          <cell r="B857" t="str">
            <v>Kalhoty SERVICE Chinos vel. 262NELZE</v>
          </cell>
          <cell r="C857">
            <v>0</v>
          </cell>
        </row>
        <row r="858">
          <cell r="A858" t="str">
            <v>XZ64009500260</v>
          </cell>
          <cell r="B858" t="str">
            <v>Kalhoty SERVICE Chinos vel. 260NELZE</v>
          </cell>
          <cell r="C858">
            <v>0</v>
          </cell>
        </row>
        <row r="859">
          <cell r="A859" t="str">
            <v>XZ64009500258</v>
          </cell>
          <cell r="B859" t="str">
            <v>Kalhoty SERVICE Chinos vel. 258NELZE</v>
          </cell>
          <cell r="C859">
            <v>0</v>
          </cell>
        </row>
        <row r="860">
          <cell r="A860" t="str">
            <v>XZ64009500246</v>
          </cell>
          <cell r="B860" t="str">
            <v>Kalhoty SERVICE Chinos vel. 246NELZE</v>
          </cell>
          <cell r="C860">
            <v>0</v>
          </cell>
        </row>
        <row r="861">
          <cell r="A861" t="str">
            <v>XZ64009500244</v>
          </cell>
          <cell r="B861" t="str">
            <v>Kalhoty SERVICE Chinos vel. 244NELZE</v>
          </cell>
          <cell r="C861">
            <v>0</v>
          </cell>
        </row>
        <row r="862">
          <cell r="A862" t="str">
            <v>XZ64009500242</v>
          </cell>
          <cell r="B862" t="str">
            <v>Kalhoty SERVICE Chinos vel. 242NELZE</v>
          </cell>
          <cell r="C862">
            <v>0</v>
          </cell>
        </row>
        <row r="863">
          <cell r="A863" t="str">
            <v>XZ64009500232</v>
          </cell>
          <cell r="B863" t="str">
            <v>Kalhoty SERVICE Chinos vel. 232NELZE</v>
          </cell>
          <cell r="C863">
            <v>0</v>
          </cell>
        </row>
        <row r="864">
          <cell r="A864" t="str">
            <v>XZ64009500228</v>
          </cell>
          <cell r="B864" t="str">
            <v>Kalhoty SERVICE Chinos vel. 228NELZE</v>
          </cell>
          <cell r="C864">
            <v>0</v>
          </cell>
        </row>
        <row r="865">
          <cell r="A865" t="str">
            <v>XZ64009500224</v>
          </cell>
          <cell r="B865" t="str">
            <v>Kalhoty SERVICE Chinos vel. 224NELZE</v>
          </cell>
          <cell r="C865">
            <v>0</v>
          </cell>
        </row>
        <row r="866">
          <cell r="A866" t="str">
            <v>XZ64009500220</v>
          </cell>
          <cell r="B866" t="str">
            <v>Kalhoty SERVICE Chinos vel. 220NELZE</v>
          </cell>
          <cell r="C866">
            <v>0</v>
          </cell>
        </row>
        <row r="867">
          <cell r="A867" t="str">
            <v>XZ64009500216</v>
          </cell>
          <cell r="B867" t="str">
            <v>Kalhoty SERVICE Chinos vel. 216NELZE</v>
          </cell>
          <cell r="C867">
            <v>0</v>
          </cell>
        </row>
        <row r="868">
          <cell r="A868" t="str">
            <v>XZ64009500212</v>
          </cell>
          <cell r="B868" t="str">
            <v>Kalhoty SERVICE Chinos vel. 212NELZE</v>
          </cell>
          <cell r="C868">
            <v>0</v>
          </cell>
        </row>
        <row r="869">
          <cell r="A869" t="str">
            <v>XZ64009500208</v>
          </cell>
          <cell r="B869" t="str">
            <v>Kalhoty SERVICE Chinos vel. 208NELZE</v>
          </cell>
          <cell r="C869">
            <v>0</v>
          </cell>
        </row>
        <row r="870">
          <cell r="A870" t="str">
            <v>XZ64009500180</v>
          </cell>
          <cell r="B870" t="str">
            <v>Kalhoty SERVICE Chinos vel. 180NELZE</v>
          </cell>
          <cell r="C870">
            <v>0</v>
          </cell>
        </row>
        <row r="871">
          <cell r="A871" t="str">
            <v>XZ64009500170</v>
          </cell>
          <cell r="B871" t="str">
            <v>Kalhoty SERVICE Chinos vel. 170NELZE</v>
          </cell>
          <cell r="C871">
            <v>0</v>
          </cell>
        </row>
        <row r="872">
          <cell r="A872" t="str">
            <v>XZ64009500168</v>
          </cell>
          <cell r="B872" t="str">
            <v>Kalhoty SERVICE Chinos vel. 168NELZE</v>
          </cell>
          <cell r="C872">
            <v>0</v>
          </cell>
        </row>
        <row r="873">
          <cell r="A873" t="str">
            <v>XZ64009500166</v>
          </cell>
          <cell r="B873" t="str">
            <v>Kalhoty SERVICE Chinos vel. 166NELZE</v>
          </cell>
          <cell r="C873">
            <v>0</v>
          </cell>
        </row>
        <row r="874">
          <cell r="A874" t="str">
            <v>XZ64009500164</v>
          </cell>
          <cell r="B874" t="str">
            <v>Kalhoty SERVICE Chinos vel. 164NELZE</v>
          </cell>
          <cell r="C874">
            <v>0</v>
          </cell>
        </row>
        <row r="875">
          <cell r="A875" t="str">
            <v>XZ64009500162</v>
          </cell>
          <cell r="B875" t="str">
            <v>Kalhoty SERVICE Chinos vel. 162NELZE</v>
          </cell>
          <cell r="C875">
            <v>0</v>
          </cell>
        </row>
        <row r="876">
          <cell r="A876" t="str">
            <v>XZ64009500142</v>
          </cell>
          <cell r="B876" t="str">
            <v>Kalhoty SERVICE Chinos vel. 142NELZE</v>
          </cell>
          <cell r="C876">
            <v>0</v>
          </cell>
        </row>
        <row r="877">
          <cell r="A877" t="str">
            <v>XZ64009500132</v>
          </cell>
          <cell r="B877" t="str">
            <v>Kalhoty SERVICE Chinos vel. 132NELZE</v>
          </cell>
          <cell r="C877">
            <v>0</v>
          </cell>
        </row>
        <row r="878">
          <cell r="A878" t="str">
            <v>XZ64009500128</v>
          </cell>
          <cell r="B878" t="str">
            <v>Kalhoty SERVICE Chinos vel. 128NELZE</v>
          </cell>
          <cell r="C878">
            <v>0</v>
          </cell>
        </row>
        <row r="879">
          <cell r="A879" t="str">
            <v>XZ64009500124</v>
          </cell>
          <cell r="B879" t="str">
            <v>Kalhoty SERVICE Chinos vel. 124NELZE</v>
          </cell>
          <cell r="C879">
            <v>0</v>
          </cell>
        </row>
        <row r="880">
          <cell r="A880" t="str">
            <v>XZ64009500080</v>
          </cell>
          <cell r="B880" t="str">
            <v>Kalhoty SERVICE Chinos vel. 080NELZE</v>
          </cell>
          <cell r="C880">
            <v>0</v>
          </cell>
        </row>
        <row r="881">
          <cell r="A881" t="str">
            <v>XZ64009500070</v>
          </cell>
          <cell r="B881" t="str">
            <v>Kalhoty SERVICE Chinos vel. 070NELZE</v>
          </cell>
          <cell r="C881">
            <v>0</v>
          </cell>
        </row>
        <row r="882">
          <cell r="A882" t="str">
            <v>XZ64009500068</v>
          </cell>
          <cell r="B882" t="str">
            <v>Kalhoty SERVICE Chinos vel. 068NELZE</v>
          </cell>
          <cell r="C882">
            <v>0</v>
          </cell>
        </row>
        <row r="883">
          <cell r="A883" t="str">
            <v>XZ64009500066</v>
          </cell>
          <cell r="B883" t="str">
            <v>Kalhoty SERVICE Chinos vel. 066NELZE</v>
          </cell>
          <cell r="C883">
            <v>0</v>
          </cell>
        </row>
        <row r="884">
          <cell r="A884" t="str">
            <v>XZ64009500064</v>
          </cell>
          <cell r="B884" t="str">
            <v>Kalhoty SERVICE Chinos vel. 064NELZE</v>
          </cell>
          <cell r="C884">
            <v>0</v>
          </cell>
        </row>
        <row r="885">
          <cell r="A885" t="str">
            <v>XZ64009500042</v>
          </cell>
          <cell r="B885" t="str">
            <v>Kalhoty SERVICE Chinos vel. 042NELZE</v>
          </cell>
          <cell r="C885">
            <v>0</v>
          </cell>
        </row>
        <row r="886">
          <cell r="A886" t="str">
            <v>XZ64009500040</v>
          </cell>
          <cell r="B886" t="str">
            <v>Kalhoty SERVICE Chinos vel. 040NELZE</v>
          </cell>
          <cell r="C886">
            <v>0</v>
          </cell>
        </row>
        <row r="887">
          <cell r="A887" t="str">
            <v>XZ64005800636</v>
          </cell>
          <cell r="B887" t="str">
            <v>Kalhoty SERVICE Chinos vel. 636NELZE</v>
          </cell>
          <cell r="C887">
            <v>0</v>
          </cell>
        </row>
        <row r="888">
          <cell r="A888" t="str">
            <v>XZ64005800536</v>
          </cell>
          <cell r="B888" t="str">
            <v>Kalhoty SERVICE Chinos vel. 536NELZE</v>
          </cell>
          <cell r="C888">
            <v>0</v>
          </cell>
        </row>
        <row r="889">
          <cell r="A889" t="str">
            <v>XZ64005800270</v>
          </cell>
          <cell r="B889" t="str">
            <v>Kalhoty SERVICE Chinos vel. 270NELZE</v>
          </cell>
          <cell r="C889">
            <v>0</v>
          </cell>
        </row>
        <row r="890">
          <cell r="A890" t="str">
            <v>XZ64005800268</v>
          </cell>
          <cell r="B890" t="str">
            <v>Kalhoty SERVICE Chinos vel. 268NELZE</v>
          </cell>
          <cell r="C890">
            <v>0</v>
          </cell>
        </row>
        <row r="891">
          <cell r="A891" t="str">
            <v>XZ64005800266</v>
          </cell>
          <cell r="B891" t="str">
            <v>Kalhoty SERVICE Chinos vel. 266NELZE</v>
          </cell>
          <cell r="C891">
            <v>0</v>
          </cell>
        </row>
        <row r="892">
          <cell r="A892" t="str">
            <v>XZ64005800264</v>
          </cell>
          <cell r="B892" t="str">
            <v>Kalhoty SERVICE Chinos vel. 264NELZE</v>
          </cell>
          <cell r="C892">
            <v>0</v>
          </cell>
        </row>
        <row r="893">
          <cell r="A893" t="str">
            <v>XZ64005800262</v>
          </cell>
          <cell r="B893" t="str">
            <v>Kalhoty SERVICE Chinos vel. 262NELZE</v>
          </cell>
          <cell r="C893">
            <v>0</v>
          </cell>
        </row>
        <row r="894">
          <cell r="A894" t="str">
            <v>XZ64005800260</v>
          </cell>
          <cell r="B894" t="str">
            <v>Kalhoty SERVICE Chinos vel. 260NELZE</v>
          </cell>
          <cell r="C894">
            <v>0</v>
          </cell>
        </row>
        <row r="895">
          <cell r="A895" t="str">
            <v>XZ64005800258</v>
          </cell>
          <cell r="B895" t="str">
            <v>Kalhoty SERVICE Chinos vel. 258NELZE</v>
          </cell>
          <cell r="C895">
            <v>0</v>
          </cell>
        </row>
        <row r="896">
          <cell r="A896" t="str">
            <v>XZ64005800246</v>
          </cell>
          <cell r="B896" t="str">
            <v>Kalhoty SERVICE Chinos vel. 246NELZE</v>
          </cell>
          <cell r="C896">
            <v>0</v>
          </cell>
        </row>
        <row r="897">
          <cell r="A897" t="str">
            <v>XZ64005800244</v>
          </cell>
          <cell r="B897" t="str">
            <v>Kalhoty SERVICE Chinos vel. 244NELZE</v>
          </cell>
          <cell r="C897">
            <v>0</v>
          </cell>
        </row>
        <row r="898">
          <cell r="A898" t="str">
            <v>XZ64005800242</v>
          </cell>
          <cell r="B898" t="str">
            <v>Kalhoty SERVICE Chinos vel. 242NELZE</v>
          </cell>
          <cell r="C898">
            <v>0</v>
          </cell>
        </row>
        <row r="899">
          <cell r="A899" t="str">
            <v>XZ64005800232</v>
          </cell>
          <cell r="B899" t="str">
            <v>Kalhoty SERVICE Chinos vel. 232NELZE</v>
          </cell>
          <cell r="C899">
            <v>0</v>
          </cell>
        </row>
        <row r="900">
          <cell r="A900" t="str">
            <v>XZ64005800228</v>
          </cell>
          <cell r="B900" t="str">
            <v>Kalhoty SERVICE Chinos vel. 228NELZE</v>
          </cell>
          <cell r="C900">
            <v>0</v>
          </cell>
        </row>
        <row r="901">
          <cell r="A901" t="str">
            <v>XZ64005800224</v>
          </cell>
          <cell r="B901" t="str">
            <v>Kalhoty SERVICE Chinos vel. 224NELZE</v>
          </cell>
          <cell r="C901">
            <v>0</v>
          </cell>
        </row>
        <row r="902">
          <cell r="A902" t="str">
            <v>XZ64005800220</v>
          </cell>
          <cell r="B902" t="str">
            <v>Kalhoty SERVICE Chinos vel. 220NELZE</v>
          </cell>
          <cell r="C902">
            <v>0</v>
          </cell>
        </row>
        <row r="903">
          <cell r="A903" t="str">
            <v>XZ64005800216</v>
          </cell>
          <cell r="B903" t="str">
            <v>Kalhoty SERVICE Chinos vel. 216NELZE</v>
          </cell>
          <cell r="C903">
            <v>0</v>
          </cell>
        </row>
        <row r="904">
          <cell r="A904" t="str">
            <v>XZ64005800212</v>
          </cell>
          <cell r="B904" t="str">
            <v>Kalhoty SERVICE Chinos vel. 212NELZE</v>
          </cell>
          <cell r="C904">
            <v>0</v>
          </cell>
        </row>
        <row r="905">
          <cell r="A905" t="str">
            <v>XZ64005800208</v>
          </cell>
          <cell r="B905" t="str">
            <v>Kalhoty SERVICE Chinos vel. 208NELZE</v>
          </cell>
          <cell r="C905">
            <v>0</v>
          </cell>
        </row>
        <row r="906">
          <cell r="A906" t="str">
            <v>XZ64005800180</v>
          </cell>
          <cell r="B906" t="str">
            <v>Kalhoty SERVICE Chinos vel. 180NELZE</v>
          </cell>
          <cell r="C906">
            <v>0</v>
          </cell>
        </row>
        <row r="907">
          <cell r="A907" t="str">
            <v>XZ64005800170</v>
          </cell>
          <cell r="B907" t="str">
            <v>Kalhoty SERVICE Chinos vel. 170NELZE</v>
          </cell>
          <cell r="C907">
            <v>0</v>
          </cell>
        </row>
        <row r="908">
          <cell r="A908" t="str">
            <v>XZ64005800168</v>
          </cell>
          <cell r="B908" t="str">
            <v>Kalhoty SERVICE Chinos vel. 168NELZE</v>
          </cell>
          <cell r="C908">
            <v>0</v>
          </cell>
        </row>
        <row r="909">
          <cell r="A909" t="str">
            <v>XZ64005800166</v>
          </cell>
          <cell r="B909" t="str">
            <v>Kalhoty SERVICE Chinos vel. 166NELZE</v>
          </cell>
          <cell r="C909">
            <v>0</v>
          </cell>
        </row>
        <row r="910">
          <cell r="A910" t="str">
            <v>XZ64005800164</v>
          </cell>
          <cell r="B910" t="str">
            <v>Kalhoty SERVICE Chinos vel. 164NELZE</v>
          </cell>
          <cell r="C910">
            <v>0</v>
          </cell>
        </row>
        <row r="911">
          <cell r="A911" t="str">
            <v>XZ64005800162</v>
          </cell>
          <cell r="B911" t="str">
            <v>Kalhoty SERVICE Chinos vel. 162NELZE</v>
          </cell>
          <cell r="C911">
            <v>0</v>
          </cell>
        </row>
        <row r="912">
          <cell r="A912" t="str">
            <v>XZ64005800142</v>
          </cell>
          <cell r="B912" t="str">
            <v>Kalhoty SERVICE Chinos vel. 142NELZE</v>
          </cell>
          <cell r="C912">
            <v>0</v>
          </cell>
        </row>
        <row r="913">
          <cell r="A913" t="str">
            <v>XZ64005800132</v>
          </cell>
          <cell r="B913" t="str">
            <v>Kalhoty SERVICE Chinos vel. 132NELZE</v>
          </cell>
          <cell r="C913">
            <v>0</v>
          </cell>
        </row>
        <row r="914">
          <cell r="A914" t="str">
            <v>XZ64005800128</v>
          </cell>
          <cell r="B914" t="str">
            <v>Kalhoty SERVICE Chinos vel. 128NELZE</v>
          </cell>
          <cell r="C914">
            <v>0</v>
          </cell>
        </row>
        <row r="915">
          <cell r="A915" t="str">
            <v>XZ64005800124</v>
          </cell>
          <cell r="B915" t="str">
            <v>Kalhoty SERVICE Chinos vel. 124NELZE</v>
          </cell>
          <cell r="C915">
            <v>0</v>
          </cell>
        </row>
        <row r="916">
          <cell r="A916" t="str">
            <v>XZ64005800080</v>
          </cell>
          <cell r="B916" t="str">
            <v>Kalhoty SERVICE Chinos vel. 080NELZE</v>
          </cell>
          <cell r="C916">
            <v>0</v>
          </cell>
        </row>
        <row r="917">
          <cell r="A917" t="str">
            <v>XZ64005800070</v>
          </cell>
          <cell r="B917" t="str">
            <v>Kalhoty SERVICE Chinos vel. 070NELZE</v>
          </cell>
          <cell r="C917">
            <v>0</v>
          </cell>
        </row>
        <row r="918">
          <cell r="A918" t="str">
            <v>XZ64005800068</v>
          </cell>
          <cell r="B918" t="str">
            <v>Kalhoty SERVICE Chinos vel. 068NELZE</v>
          </cell>
          <cell r="C918">
            <v>0</v>
          </cell>
        </row>
        <row r="919">
          <cell r="A919" t="str">
            <v>XZ64005800066</v>
          </cell>
          <cell r="B919" t="str">
            <v>Kalhoty SERVICE Chinos vel. 066NELZE</v>
          </cell>
          <cell r="C919">
            <v>0</v>
          </cell>
        </row>
        <row r="920">
          <cell r="A920" t="str">
            <v>XZ64005800064</v>
          </cell>
          <cell r="B920" t="str">
            <v>Kalhoty SERVICE Chinos vel. 064NELZE</v>
          </cell>
          <cell r="C920">
            <v>0</v>
          </cell>
        </row>
        <row r="921">
          <cell r="A921" t="str">
            <v>XZ64005800042</v>
          </cell>
          <cell r="B921" t="str">
            <v>Kalhoty SERVICE Chinos vel. 042NELZE</v>
          </cell>
          <cell r="C921">
            <v>0</v>
          </cell>
        </row>
        <row r="922">
          <cell r="A922" t="str">
            <v>XZ64005800040</v>
          </cell>
          <cell r="B922" t="str">
            <v>Kalhoty SERVICE Chinos vel. 040NELZE</v>
          </cell>
          <cell r="C922">
            <v>0</v>
          </cell>
        </row>
        <row r="923">
          <cell r="A923" t="str">
            <v>XZ64.264.0-46</v>
          </cell>
          <cell r="B923" t="str">
            <v>Obuv PUMA 64.264.0 - (S1P HRO EN ISO 20345) - vel. 46NELZE</v>
          </cell>
          <cell r="C923">
            <v>0</v>
          </cell>
        </row>
        <row r="924">
          <cell r="A924" t="str">
            <v>XZ64.264.0-45</v>
          </cell>
          <cell r="B924" t="str">
            <v>Obuv PUMA 64.264.0 - (S1P HRO EN ISO 20345) - vel. 45NELZE</v>
          </cell>
          <cell r="C924">
            <v>0</v>
          </cell>
        </row>
        <row r="925">
          <cell r="A925" t="str">
            <v>XZ64.264.0-44</v>
          </cell>
          <cell r="B925" t="str">
            <v>Obuv PUMA 64.264.0 - (S1P HRO EN ISO 20345) - vel. 44NELZE</v>
          </cell>
          <cell r="C925">
            <v>0</v>
          </cell>
        </row>
        <row r="926">
          <cell r="A926" t="str">
            <v>XZ64.264.0-43</v>
          </cell>
          <cell r="B926" t="str">
            <v>Obuv PUMA 64.264.0 - (S1P HRO EN ISO 20345) - vel. 43NELZE</v>
          </cell>
          <cell r="C926">
            <v>0</v>
          </cell>
        </row>
        <row r="927">
          <cell r="A927" t="str">
            <v>XZ64.264.0-42</v>
          </cell>
          <cell r="B927" t="str">
            <v>Obuv PUMA 64.264.0 - (S1P HRO EN ISO 20345) - vel. 42NELZE</v>
          </cell>
          <cell r="C927">
            <v>0</v>
          </cell>
        </row>
        <row r="928">
          <cell r="A928" t="str">
            <v>XZ64.264.0-41</v>
          </cell>
          <cell r="B928" t="str">
            <v>Obuv PUMA 64.264.0 - (S1P HRO EN ISO 20345) - vel. 41NELZE</v>
          </cell>
          <cell r="C928">
            <v>0</v>
          </cell>
        </row>
        <row r="929">
          <cell r="A929" t="str">
            <v>XZ64.264.0-40</v>
          </cell>
          <cell r="B929" t="str">
            <v>Obuv PUMA 64.264.0 - (S1P HRO EN ISO 20345) - vel. 40NELZE</v>
          </cell>
          <cell r="C929">
            <v>0</v>
          </cell>
        </row>
        <row r="930">
          <cell r="A930" t="str">
            <v>XZ64.062.2-39</v>
          </cell>
          <cell r="B930" t="str">
            <v>Clarity S2 nízká obuv - vel. 39NELZE</v>
          </cell>
          <cell r="C930">
            <v>0</v>
          </cell>
        </row>
        <row r="931">
          <cell r="A931" t="str">
            <v>XZ63325504164</v>
          </cell>
          <cell r="B931" t="str">
            <v>Kalhoty LW reflexní +, tř.2 - vel. 164</v>
          </cell>
          <cell r="C931">
            <v>0</v>
          </cell>
        </row>
        <row r="932">
          <cell r="A932" t="str">
            <v>XZ63325504070</v>
          </cell>
          <cell r="B932" t="str">
            <v>Kalhoty LW reflexní +, tř.2 - vel. 70</v>
          </cell>
          <cell r="C932">
            <v>0</v>
          </cell>
        </row>
        <row r="933">
          <cell r="A933" t="str">
            <v>XZ63325504066</v>
          </cell>
          <cell r="B933" t="str">
            <v>Kalhoty LW reflexní +, tř.2 - vel. 66</v>
          </cell>
          <cell r="C933">
            <v>0</v>
          </cell>
        </row>
        <row r="934">
          <cell r="A934" t="str">
            <v>XZ63141204636</v>
          </cell>
          <cell r="B934" t="str">
            <v>Kalhoty RW Canvas+ hnědé vel. 636</v>
          </cell>
          <cell r="C934">
            <v>0</v>
          </cell>
        </row>
        <row r="935">
          <cell r="A935" t="str">
            <v>XZ63141204536</v>
          </cell>
          <cell r="B935" t="str">
            <v>Kalhoty RW Canvas+ hnědé vel. 536</v>
          </cell>
          <cell r="C935">
            <v>0</v>
          </cell>
        </row>
        <row r="936">
          <cell r="A936" t="str">
            <v>XZ63141204270</v>
          </cell>
          <cell r="B936" t="str">
            <v>Kalhoty RW Canvas+ hnědé vel. 270</v>
          </cell>
          <cell r="C936">
            <v>0</v>
          </cell>
        </row>
        <row r="937">
          <cell r="A937" t="str">
            <v>XZ63141204268</v>
          </cell>
          <cell r="B937" t="str">
            <v>Kalhoty RW Canvas+ hnědé vel. 268</v>
          </cell>
          <cell r="C937">
            <v>0</v>
          </cell>
        </row>
        <row r="938">
          <cell r="A938" t="str">
            <v>XZ63141204266</v>
          </cell>
          <cell r="B938" t="str">
            <v>Kalhoty RW Canvas+ hnědé vel. 266</v>
          </cell>
          <cell r="C938">
            <v>0</v>
          </cell>
        </row>
        <row r="939">
          <cell r="A939" t="str">
            <v>XZ63141204264</v>
          </cell>
          <cell r="B939" t="str">
            <v>Kalhoty RW Canvas+ hnědé vel. 264</v>
          </cell>
          <cell r="C939">
            <v>0</v>
          </cell>
        </row>
        <row r="940">
          <cell r="A940" t="str">
            <v>XZ63141204262</v>
          </cell>
          <cell r="B940" t="str">
            <v>Kalhoty RW Canvas+ hnědé vel. 262</v>
          </cell>
          <cell r="C940">
            <v>0</v>
          </cell>
        </row>
        <row r="941">
          <cell r="A941" t="str">
            <v>XZ63141204260</v>
          </cell>
          <cell r="B941" t="str">
            <v>Kalhoty RW Canvas+ hnědé vel. 260</v>
          </cell>
          <cell r="C941">
            <v>0</v>
          </cell>
        </row>
        <row r="942">
          <cell r="A942" t="str">
            <v>XZ63141204248</v>
          </cell>
          <cell r="B942" t="str">
            <v>Kalhoty RW Canvas+ hnědé vel. 248</v>
          </cell>
          <cell r="C942">
            <v>0</v>
          </cell>
        </row>
        <row r="943">
          <cell r="A943" t="str">
            <v>XZ63141204246</v>
          </cell>
          <cell r="B943" t="str">
            <v>Kalhoty RW Canvas+ hnědé vel. 246</v>
          </cell>
          <cell r="C943">
            <v>0</v>
          </cell>
        </row>
        <row r="944">
          <cell r="A944" t="str">
            <v>XZ63141204244</v>
          </cell>
          <cell r="B944" t="str">
            <v>Kalhoty RW Canvas+ hnědé vel. 244</v>
          </cell>
          <cell r="C944">
            <v>0</v>
          </cell>
        </row>
        <row r="945">
          <cell r="A945" t="str">
            <v>XZ63141204242</v>
          </cell>
          <cell r="B945" t="str">
            <v>Kalhoty RW Canvas+ hnědé vel. 242</v>
          </cell>
          <cell r="C945">
            <v>0</v>
          </cell>
        </row>
        <row r="946">
          <cell r="A946" t="str">
            <v>XZ63141204232</v>
          </cell>
          <cell r="B946" t="str">
            <v>Kalhoty RW Canvas+ hnědé vel. 232</v>
          </cell>
          <cell r="C946">
            <v>0</v>
          </cell>
        </row>
        <row r="947">
          <cell r="A947" t="str">
            <v>XZ63141204228</v>
          </cell>
          <cell r="B947" t="str">
            <v>Kalhoty RW Canvas+ hnědé vel. 228</v>
          </cell>
          <cell r="C947">
            <v>0</v>
          </cell>
        </row>
        <row r="948">
          <cell r="A948" t="str">
            <v>XZ63141204224</v>
          </cell>
          <cell r="B948" t="str">
            <v>Kalhoty RW Canvas+ hnědé vel. 224</v>
          </cell>
          <cell r="C948">
            <v>0</v>
          </cell>
        </row>
        <row r="949">
          <cell r="A949" t="str">
            <v>XZ63141204220</v>
          </cell>
          <cell r="B949" t="str">
            <v>Kalhoty RW Canvas+ hnědé vel. 220</v>
          </cell>
          <cell r="C949">
            <v>0</v>
          </cell>
        </row>
        <row r="950">
          <cell r="A950" t="str">
            <v>XZ63141204216</v>
          </cell>
          <cell r="B950" t="str">
            <v>Kalhoty RW Canvas+ hnědé vel. 216</v>
          </cell>
          <cell r="C950">
            <v>0</v>
          </cell>
        </row>
        <row r="951">
          <cell r="A951" t="str">
            <v>XZ63141204188</v>
          </cell>
          <cell r="B951" t="str">
            <v>Kalhoty RW Canvas+ hnědé vel. 188</v>
          </cell>
          <cell r="C951">
            <v>0</v>
          </cell>
        </row>
        <row r="952">
          <cell r="A952" t="str">
            <v>XZ63141204184</v>
          </cell>
          <cell r="B952" t="str">
            <v>Kalhoty RW Canvas+ hnědé vel. 184</v>
          </cell>
          <cell r="C952">
            <v>0</v>
          </cell>
        </row>
        <row r="953">
          <cell r="A953" t="str">
            <v>XZ63141204180</v>
          </cell>
          <cell r="B953" t="str">
            <v>Kalhoty RW Canvas+ hnědé vel. 180</v>
          </cell>
          <cell r="C953">
            <v>0</v>
          </cell>
        </row>
        <row r="954">
          <cell r="A954" t="str">
            <v>XZ63141204170</v>
          </cell>
          <cell r="B954" t="str">
            <v>Kalhoty RW Canvas+ hnědé vel. 170</v>
          </cell>
          <cell r="C954">
            <v>0</v>
          </cell>
        </row>
        <row r="955">
          <cell r="A955" t="str">
            <v>XZ63141204168</v>
          </cell>
          <cell r="B955" t="str">
            <v>Kalhoty RW Canvas+ hnědé vel. 168</v>
          </cell>
          <cell r="C955">
            <v>0</v>
          </cell>
        </row>
        <row r="956">
          <cell r="A956" t="str">
            <v>XZ63141204166</v>
          </cell>
          <cell r="B956" t="str">
            <v>Kalhoty RW Canvas+ hnědé vel. 166</v>
          </cell>
          <cell r="C956">
            <v>0</v>
          </cell>
        </row>
        <row r="957">
          <cell r="A957" t="str">
            <v>XZ63141204164</v>
          </cell>
          <cell r="B957" t="str">
            <v>Kalhoty RW Canvas+ hnědé vel. 164</v>
          </cell>
          <cell r="C957">
            <v>0</v>
          </cell>
        </row>
        <row r="958">
          <cell r="A958" t="str">
            <v>XZ63141204144</v>
          </cell>
          <cell r="B958" t="str">
            <v>Kalhoty RW Canvas+ hnědé vel. 144</v>
          </cell>
          <cell r="C958">
            <v>0</v>
          </cell>
        </row>
        <row r="959">
          <cell r="A959" t="str">
            <v>XZ63141204142</v>
          </cell>
          <cell r="B959" t="str">
            <v>Kalhoty RW Canvas+ hnědé vel. 142</v>
          </cell>
          <cell r="C959">
            <v>0</v>
          </cell>
        </row>
        <row r="960">
          <cell r="A960" t="str">
            <v>XZ63141204132</v>
          </cell>
          <cell r="B960" t="str">
            <v>Kalhoty RW Canvas+ hnědé vel. 132</v>
          </cell>
          <cell r="C960">
            <v>0</v>
          </cell>
        </row>
        <row r="961">
          <cell r="A961" t="str">
            <v>XZ63141204128</v>
          </cell>
          <cell r="B961" t="str">
            <v>Kalhoty RW Canvas+ hnědé vel. 128</v>
          </cell>
          <cell r="C961">
            <v>0</v>
          </cell>
        </row>
        <row r="962">
          <cell r="A962" t="str">
            <v>XZ63141204084</v>
          </cell>
          <cell r="B962" t="str">
            <v>Kalhoty RW Canvas+ hnědé vel. 84</v>
          </cell>
          <cell r="C962">
            <v>0</v>
          </cell>
        </row>
        <row r="963">
          <cell r="A963" t="str">
            <v>XZ63141204080</v>
          </cell>
          <cell r="B963" t="str">
            <v>Kalhoty RW Canvas+ hnědé vel. 80</v>
          </cell>
          <cell r="C963">
            <v>0</v>
          </cell>
        </row>
        <row r="964">
          <cell r="A964" t="str">
            <v>XZ63141204070</v>
          </cell>
          <cell r="B964" t="str">
            <v>Kalhoty RW Canvas+ hnědé vel. 70</v>
          </cell>
          <cell r="C964">
            <v>0</v>
          </cell>
        </row>
        <row r="965">
          <cell r="A965" t="str">
            <v>XZ63141204068</v>
          </cell>
          <cell r="B965" t="str">
            <v>Kalhoty RW Canvas+ hnědé vel. 68</v>
          </cell>
          <cell r="C965">
            <v>0</v>
          </cell>
        </row>
        <row r="966">
          <cell r="A966" t="str">
            <v>XZ63141204066</v>
          </cell>
          <cell r="B966" t="str">
            <v>Kalhoty RW Canvas+ hnědé vel. 66</v>
          </cell>
          <cell r="C966">
            <v>0</v>
          </cell>
        </row>
        <row r="967">
          <cell r="A967" t="str">
            <v>XZ63141204042</v>
          </cell>
          <cell r="B967" t="str">
            <v>Kalhoty RW Canvas+ hnědé vel. 42</v>
          </cell>
          <cell r="C967">
            <v>0</v>
          </cell>
        </row>
        <row r="968">
          <cell r="A968" t="str">
            <v>XZ63141204040</v>
          </cell>
          <cell r="B968" t="str">
            <v>Kalhoty RW Canvas+ hnědé vel. 40</v>
          </cell>
          <cell r="C968">
            <v>0</v>
          </cell>
        </row>
        <row r="969">
          <cell r="A969" t="str">
            <v>XZ63079504636</v>
          </cell>
          <cell r="B969" t="str">
            <v>Kalhoty pracovní LiteWork 37.5 vel. 636</v>
          </cell>
          <cell r="C969">
            <v>0</v>
          </cell>
        </row>
        <row r="970">
          <cell r="A970" t="str">
            <v>XZ63079504536</v>
          </cell>
          <cell r="B970" t="str">
            <v>Kalhoty pracovní LiteWork 37.5 vel. 536</v>
          </cell>
          <cell r="C970">
            <v>0</v>
          </cell>
        </row>
        <row r="971">
          <cell r="A971" t="str">
            <v>XZ63079504270</v>
          </cell>
          <cell r="B971" t="str">
            <v>Kalhoty pracovní LiteWork 37.5 vel. 270</v>
          </cell>
          <cell r="C971">
            <v>0</v>
          </cell>
        </row>
        <row r="972">
          <cell r="A972" t="str">
            <v>XZ63079504268</v>
          </cell>
          <cell r="B972" t="str">
            <v>Kalhoty pracovní LiteWork 37.5 vel. 268</v>
          </cell>
          <cell r="C972">
            <v>0</v>
          </cell>
        </row>
        <row r="973">
          <cell r="A973" t="str">
            <v>XZ63079504266</v>
          </cell>
          <cell r="B973" t="str">
            <v>Kalhoty pracovní LiteWork 37.5 vel. 266</v>
          </cell>
          <cell r="C973">
            <v>0</v>
          </cell>
        </row>
        <row r="974">
          <cell r="A974" t="str">
            <v>XZ63079504264</v>
          </cell>
          <cell r="B974" t="str">
            <v>Kalhoty pracovní LiteWork 37.5 vel. 264</v>
          </cell>
          <cell r="C974">
            <v>0</v>
          </cell>
        </row>
        <row r="975">
          <cell r="A975" t="str">
            <v>XZ63079504262</v>
          </cell>
          <cell r="B975" t="str">
            <v>Kalhoty pracovní LiteWork 37.5 vel. 262</v>
          </cell>
          <cell r="C975">
            <v>0</v>
          </cell>
        </row>
        <row r="976">
          <cell r="A976" t="str">
            <v>XZ63079504260</v>
          </cell>
          <cell r="B976" t="str">
            <v>Kalhoty pracovní LiteWork 37.5 vel. 260</v>
          </cell>
          <cell r="C976">
            <v>0</v>
          </cell>
        </row>
        <row r="977">
          <cell r="A977" t="str">
            <v>XZ63079504248</v>
          </cell>
          <cell r="B977" t="str">
            <v>Kalhoty pracovní LiteWork 37.5 vel. 248</v>
          </cell>
          <cell r="C977">
            <v>0</v>
          </cell>
        </row>
        <row r="978">
          <cell r="A978" t="str">
            <v>XZ63079504246</v>
          </cell>
          <cell r="B978" t="str">
            <v>Kalhoty pracovní LiteWork 37.5 vel. 246</v>
          </cell>
          <cell r="C978">
            <v>0</v>
          </cell>
        </row>
        <row r="979">
          <cell r="A979" t="str">
            <v>XZ63079504244</v>
          </cell>
          <cell r="B979" t="str">
            <v>Kalhoty pracovní LiteWork 37.5 vel. 244</v>
          </cell>
          <cell r="C979">
            <v>0</v>
          </cell>
        </row>
        <row r="980">
          <cell r="A980" t="str">
            <v>XZ63079504242</v>
          </cell>
          <cell r="B980" t="str">
            <v>Kalhoty pracovní LiteWork 37.5 vel. 242</v>
          </cell>
          <cell r="C980">
            <v>0</v>
          </cell>
        </row>
        <row r="981">
          <cell r="A981" t="str">
            <v>XZ63079504232</v>
          </cell>
          <cell r="B981" t="str">
            <v>Kalhoty pracovní LiteWork 37.5 vel. 232</v>
          </cell>
          <cell r="C981">
            <v>0</v>
          </cell>
        </row>
        <row r="982">
          <cell r="A982" t="str">
            <v>XZ63079504228</v>
          </cell>
          <cell r="B982" t="str">
            <v>Kalhoty pracovní LiteWork 37.5 vel. 228</v>
          </cell>
          <cell r="C982">
            <v>0</v>
          </cell>
        </row>
        <row r="983">
          <cell r="A983" t="str">
            <v>XZ63079504224</v>
          </cell>
          <cell r="B983" t="str">
            <v>Kalhoty pracovní LiteWork 37.5 vel. 224</v>
          </cell>
          <cell r="C983">
            <v>0</v>
          </cell>
        </row>
        <row r="984">
          <cell r="A984" t="str">
            <v>XZ63079504220</v>
          </cell>
          <cell r="B984" t="str">
            <v>Kalhoty pracovní LiteWork 37.5 vel. 220</v>
          </cell>
          <cell r="C984">
            <v>0</v>
          </cell>
        </row>
        <row r="985">
          <cell r="A985" t="str">
            <v>XZ63079504216</v>
          </cell>
          <cell r="B985" t="str">
            <v>Kalhoty pracovní LiteWork 37.5 vel. 216</v>
          </cell>
          <cell r="C985">
            <v>0</v>
          </cell>
        </row>
        <row r="986">
          <cell r="A986" t="str">
            <v>XZ63079504188</v>
          </cell>
          <cell r="B986" t="str">
            <v>Kalhoty pracovní LiteWork 37.5 vel. 188</v>
          </cell>
          <cell r="C986">
            <v>0</v>
          </cell>
        </row>
        <row r="987">
          <cell r="A987" t="str">
            <v>XZ63079504184</v>
          </cell>
          <cell r="B987" t="str">
            <v>Kalhoty pracovní LiteWork 37.5 vel. 184</v>
          </cell>
          <cell r="C987">
            <v>0</v>
          </cell>
        </row>
        <row r="988">
          <cell r="A988" t="str">
            <v>XZ63079504180</v>
          </cell>
          <cell r="B988" t="str">
            <v>Kalhoty pracovní LiteWork 37.5 vel. 180</v>
          </cell>
          <cell r="C988">
            <v>0</v>
          </cell>
        </row>
        <row r="989">
          <cell r="A989" t="str">
            <v>XZ63079504170</v>
          </cell>
          <cell r="B989" t="str">
            <v>Kalhoty pracovní LiteWork 37.5 vel. 170</v>
          </cell>
          <cell r="C989">
            <v>0</v>
          </cell>
        </row>
        <row r="990">
          <cell r="A990" t="str">
            <v>XZ63079504168</v>
          </cell>
          <cell r="B990" t="str">
            <v>Kalhoty pracovní LiteWork 37.5 vel. 168</v>
          </cell>
          <cell r="C990">
            <v>0</v>
          </cell>
        </row>
        <row r="991">
          <cell r="A991" t="str">
            <v>XZ63079504166</v>
          </cell>
          <cell r="B991" t="str">
            <v>Kalhoty pracovní LiteWork 37.5 vel. 166</v>
          </cell>
          <cell r="C991">
            <v>0</v>
          </cell>
        </row>
        <row r="992">
          <cell r="A992" t="str">
            <v>XZ63079504164</v>
          </cell>
          <cell r="B992" t="str">
            <v>Kalhoty pracovní LiteWork 37.5 vel. 164</v>
          </cell>
          <cell r="C992">
            <v>0</v>
          </cell>
        </row>
        <row r="993">
          <cell r="A993" t="str">
            <v>XZ63079504144</v>
          </cell>
          <cell r="B993" t="str">
            <v>Kalhoty pracovní LiteWork 37.5 vel. 144</v>
          </cell>
          <cell r="C993">
            <v>0</v>
          </cell>
        </row>
        <row r="994">
          <cell r="A994" t="str">
            <v>XZ63079504142</v>
          </cell>
          <cell r="B994" t="str">
            <v>Kalhoty pracovní LiteWork 37.5 vel. 142</v>
          </cell>
          <cell r="C994">
            <v>0</v>
          </cell>
        </row>
        <row r="995">
          <cell r="A995" t="str">
            <v>XZ63079504132</v>
          </cell>
          <cell r="B995" t="str">
            <v>Kalhoty pracovní LiteWork 37.5 vel. 132</v>
          </cell>
          <cell r="C995">
            <v>0</v>
          </cell>
        </row>
        <row r="996">
          <cell r="A996" t="str">
            <v>XZ63079504128</v>
          </cell>
          <cell r="B996" t="str">
            <v>Kalhoty pracovní LiteWork 37.5 vel. 128</v>
          </cell>
          <cell r="C996">
            <v>0</v>
          </cell>
        </row>
        <row r="997">
          <cell r="A997" t="str">
            <v>XZ63079504084</v>
          </cell>
          <cell r="B997" t="str">
            <v>Kalhoty pracovní LiteWork 37.5 vel. 084</v>
          </cell>
          <cell r="C997">
            <v>0</v>
          </cell>
        </row>
        <row r="998">
          <cell r="A998" t="str">
            <v>XZ63079504080</v>
          </cell>
          <cell r="B998" t="str">
            <v>Kalhoty pracovní LiteWork 37.5 vel. 080</v>
          </cell>
          <cell r="C998">
            <v>0</v>
          </cell>
        </row>
        <row r="999">
          <cell r="A999" t="str">
            <v>XZ63079504070</v>
          </cell>
          <cell r="B999" t="str">
            <v>Kalhoty pracovní LiteWork 37.5 vel. 070</v>
          </cell>
          <cell r="C999">
            <v>0</v>
          </cell>
        </row>
        <row r="1000">
          <cell r="A1000" t="str">
            <v>XZ63079504068</v>
          </cell>
          <cell r="B1000" t="str">
            <v>Kalhoty pracovní LiteWork 37.5 vel. 068</v>
          </cell>
          <cell r="C1000">
            <v>0</v>
          </cell>
        </row>
        <row r="1001">
          <cell r="A1001" t="str">
            <v>XZ63079504066</v>
          </cell>
          <cell r="B1001" t="str">
            <v>Kalhoty pracovní LiteWork 37.5 vel. 066</v>
          </cell>
          <cell r="C1001">
            <v>0</v>
          </cell>
        </row>
        <row r="1002">
          <cell r="A1002" t="str">
            <v>XZ63079504042</v>
          </cell>
          <cell r="B1002" t="str">
            <v>Kalhoty pracovní LiteWork 37.5 vel. 042</v>
          </cell>
          <cell r="C1002">
            <v>0</v>
          </cell>
        </row>
        <row r="1003">
          <cell r="A1003" t="str">
            <v>XZ63079504040</v>
          </cell>
          <cell r="B1003" t="str">
            <v>Kalhoty pracovní LiteWork 37.5 vel. 040</v>
          </cell>
          <cell r="C1003">
            <v>0</v>
          </cell>
        </row>
        <row r="1004">
          <cell r="A1004" t="str">
            <v>XZ63072004636</v>
          </cell>
          <cell r="B1004" t="str">
            <v>Kalhoty pracovní LiteWork 37.5 vel. 636</v>
          </cell>
          <cell r="C1004">
            <v>0</v>
          </cell>
        </row>
        <row r="1005">
          <cell r="A1005" t="str">
            <v>XZ63072004536</v>
          </cell>
          <cell r="B1005" t="str">
            <v>Kalhoty pracovní LiteWork 37.5 vel. 536</v>
          </cell>
          <cell r="C1005">
            <v>0</v>
          </cell>
        </row>
        <row r="1006">
          <cell r="A1006" t="str">
            <v>XZ63072004270</v>
          </cell>
          <cell r="B1006" t="str">
            <v>Kalhoty pracovní LiteWork 37.5 vel. 270</v>
          </cell>
          <cell r="C1006">
            <v>0</v>
          </cell>
        </row>
        <row r="1007">
          <cell r="A1007" t="str">
            <v>XZ63072004268</v>
          </cell>
          <cell r="B1007" t="str">
            <v>Kalhoty pracovní LiteWork 37.5 vel. 268</v>
          </cell>
          <cell r="C1007">
            <v>0</v>
          </cell>
        </row>
        <row r="1008">
          <cell r="A1008" t="str">
            <v>XZ63072004266</v>
          </cell>
          <cell r="B1008" t="str">
            <v>Kalhoty pracovní LiteWork 37.5 vel. 266</v>
          </cell>
          <cell r="C1008">
            <v>0</v>
          </cell>
        </row>
        <row r="1009">
          <cell r="A1009" t="str">
            <v>XZ63072004264</v>
          </cell>
          <cell r="B1009" t="str">
            <v>Kalhoty pracovní LiteWork 37.5 vel. 264</v>
          </cell>
          <cell r="C1009">
            <v>0</v>
          </cell>
        </row>
        <row r="1010">
          <cell r="A1010" t="str">
            <v>XZ63072004262</v>
          </cell>
          <cell r="B1010" t="str">
            <v>Kalhoty pracovní LiteWork 37.5 vel. 262</v>
          </cell>
          <cell r="C1010">
            <v>0</v>
          </cell>
        </row>
        <row r="1011">
          <cell r="A1011" t="str">
            <v>XZ63072004260</v>
          </cell>
          <cell r="B1011" t="str">
            <v>Kalhoty pracovní LiteWork 37.5 vel. 260</v>
          </cell>
          <cell r="C1011">
            <v>0</v>
          </cell>
        </row>
        <row r="1012">
          <cell r="A1012" t="str">
            <v>XZ63072004248</v>
          </cell>
          <cell r="B1012" t="str">
            <v>Kalhoty pracovní LiteWork 37.5 vel. 248</v>
          </cell>
          <cell r="C1012">
            <v>0</v>
          </cell>
        </row>
        <row r="1013">
          <cell r="A1013" t="str">
            <v>XZ63072004246</v>
          </cell>
          <cell r="B1013" t="str">
            <v>Kalhoty pracovní LiteWork 37.5 vel. 246</v>
          </cell>
          <cell r="C1013">
            <v>0</v>
          </cell>
        </row>
        <row r="1014">
          <cell r="A1014" t="str">
            <v>XZ63072004244</v>
          </cell>
          <cell r="B1014" t="str">
            <v>Kalhoty pracovní LiteWork 37.5 vel. 244</v>
          </cell>
          <cell r="C1014">
            <v>0</v>
          </cell>
        </row>
        <row r="1015">
          <cell r="A1015" t="str">
            <v>XZ63072004242</v>
          </cell>
          <cell r="B1015" t="str">
            <v>Kalhoty pracovní LiteWork 37.5 vel. 242</v>
          </cell>
          <cell r="C1015">
            <v>0</v>
          </cell>
        </row>
        <row r="1016">
          <cell r="A1016" t="str">
            <v>XZ63072004232</v>
          </cell>
          <cell r="B1016" t="str">
            <v>Kalhoty pracovní LiteWork 37.5 vel. 232</v>
          </cell>
          <cell r="C1016">
            <v>0</v>
          </cell>
        </row>
        <row r="1017">
          <cell r="A1017" t="str">
            <v>XZ63072004228</v>
          </cell>
          <cell r="B1017" t="str">
            <v>Kalhoty pracovní LiteWork 37.5 vel. 228</v>
          </cell>
          <cell r="C1017">
            <v>0</v>
          </cell>
        </row>
        <row r="1018">
          <cell r="A1018" t="str">
            <v>XZ63072004224</v>
          </cell>
          <cell r="B1018" t="str">
            <v>Kalhoty pracovní LiteWork 37.5 vel. 224</v>
          </cell>
          <cell r="C1018">
            <v>0</v>
          </cell>
        </row>
        <row r="1019">
          <cell r="A1019" t="str">
            <v>XZ63072004220</v>
          </cell>
          <cell r="B1019" t="str">
            <v>Kalhoty pracovní LiteWork 37.5 vel. 220</v>
          </cell>
          <cell r="C1019">
            <v>0</v>
          </cell>
        </row>
        <row r="1020">
          <cell r="A1020" t="str">
            <v>XZ63072004216</v>
          </cell>
          <cell r="B1020" t="str">
            <v>Kalhoty pracovní LiteWork 37.5 vel. 216</v>
          </cell>
          <cell r="C1020">
            <v>0</v>
          </cell>
        </row>
        <row r="1021">
          <cell r="A1021" t="str">
            <v>XZ63072004188</v>
          </cell>
          <cell r="B1021" t="str">
            <v>Kalhoty pracovní LiteWork 37.5 vel. 188</v>
          </cell>
          <cell r="C1021">
            <v>0</v>
          </cell>
        </row>
        <row r="1022">
          <cell r="A1022" t="str">
            <v>XZ63072004184</v>
          </cell>
          <cell r="B1022" t="str">
            <v>Kalhoty pracovní LiteWork 37.5 vel. 184</v>
          </cell>
          <cell r="C1022">
            <v>0</v>
          </cell>
        </row>
        <row r="1023">
          <cell r="A1023" t="str">
            <v>XZ63072004180</v>
          </cell>
          <cell r="B1023" t="str">
            <v>Kalhoty pracovní LiteWork 37.5 vel. 180</v>
          </cell>
          <cell r="C1023">
            <v>0</v>
          </cell>
        </row>
        <row r="1024">
          <cell r="A1024" t="str">
            <v>XZ63072004170</v>
          </cell>
          <cell r="B1024" t="str">
            <v>Kalhoty pracovní LiteWork 37.5 vel. 170</v>
          </cell>
          <cell r="C1024">
            <v>0</v>
          </cell>
        </row>
        <row r="1025">
          <cell r="A1025" t="str">
            <v>XZ63072004168</v>
          </cell>
          <cell r="B1025" t="str">
            <v>Kalhoty pracovní LiteWork 37.5 vel. 168</v>
          </cell>
          <cell r="C1025">
            <v>0</v>
          </cell>
        </row>
        <row r="1026">
          <cell r="A1026" t="str">
            <v>XZ63072004166</v>
          </cell>
          <cell r="B1026" t="str">
            <v>Kalhoty pracovní LiteWork 37.5 vel. 166</v>
          </cell>
          <cell r="C1026">
            <v>0</v>
          </cell>
        </row>
        <row r="1027">
          <cell r="A1027" t="str">
            <v>XZ63072004164</v>
          </cell>
          <cell r="B1027" t="str">
            <v>Kalhoty pracovní LiteWork 37.5 vel. 164</v>
          </cell>
          <cell r="C1027">
            <v>0</v>
          </cell>
        </row>
        <row r="1028">
          <cell r="A1028" t="str">
            <v>XZ63072004144</v>
          </cell>
          <cell r="B1028" t="str">
            <v>Kalhoty pracovní LiteWork 37.5 vel. 144</v>
          </cell>
          <cell r="C1028">
            <v>0</v>
          </cell>
        </row>
        <row r="1029">
          <cell r="A1029" t="str">
            <v>XZ63072004142</v>
          </cell>
          <cell r="B1029" t="str">
            <v>Kalhoty pracovní LiteWork 37.5 vel. 142</v>
          </cell>
          <cell r="C1029">
            <v>0</v>
          </cell>
        </row>
        <row r="1030">
          <cell r="A1030" t="str">
            <v>XZ63072004132</v>
          </cell>
          <cell r="B1030" t="str">
            <v>Kalhoty pracovní LiteWork 37.5 vel. 132</v>
          </cell>
          <cell r="C1030">
            <v>0</v>
          </cell>
        </row>
        <row r="1031">
          <cell r="A1031" t="str">
            <v>XZ63072004128</v>
          </cell>
          <cell r="B1031" t="str">
            <v>Kalhoty pracovní LiteWork 37.5 vel. 128</v>
          </cell>
          <cell r="C1031">
            <v>0</v>
          </cell>
        </row>
        <row r="1032">
          <cell r="A1032" t="str">
            <v>XZ63072004084</v>
          </cell>
          <cell r="B1032" t="str">
            <v>Kalhoty pracovní LiteWork 37.5 vel. 084</v>
          </cell>
          <cell r="C1032">
            <v>0</v>
          </cell>
        </row>
        <row r="1033">
          <cell r="A1033" t="str">
            <v>XZ63072004080</v>
          </cell>
          <cell r="B1033" t="str">
            <v>Kalhoty pracovní LiteWork 37.5 vel. 080</v>
          </cell>
          <cell r="C1033">
            <v>0</v>
          </cell>
        </row>
        <row r="1034">
          <cell r="A1034" t="str">
            <v>XZ63072004070</v>
          </cell>
          <cell r="B1034" t="str">
            <v>Kalhoty pracovní LiteWork 37.5 vel. 070</v>
          </cell>
          <cell r="C1034">
            <v>0</v>
          </cell>
        </row>
        <row r="1035">
          <cell r="A1035" t="str">
            <v>XZ63072004068</v>
          </cell>
          <cell r="B1035" t="str">
            <v>Kalhoty pracovní LiteWork 37.5 vel. 068</v>
          </cell>
          <cell r="C1035">
            <v>0</v>
          </cell>
        </row>
        <row r="1036">
          <cell r="A1036" t="str">
            <v>XZ63072004066</v>
          </cell>
          <cell r="B1036" t="str">
            <v>Kalhoty pracovní LiteWork 37.5 vel. 066</v>
          </cell>
          <cell r="C1036">
            <v>0</v>
          </cell>
        </row>
        <row r="1037">
          <cell r="A1037" t="str">
            <v>XZ63072004042</v>
          </cell>
          <cell r="B1037" t="str">
            <v>Kalhoty pracovní LiteWork 37.5 vel. 042</v>
          </cell>
          <cell r="C1037">
            <v>0</v>
          </cell>
        </row>
        <row r="1038">
          <cell r="A1038" t="str">
            <v>XZ63072004040</v>
          </cell>
          <cell r="B1038" t="str">
            <v>Kalhoty pracovní LiteWork 37.5 vel. 040</v>
          </cell>
          <cell r="C1038">
            <v>0</v>
          </cell>
        </row>
        <row r="1039">
          <cell r="A1039" t="str">
            <v>XZ63070404636</v>
          </cell>
          <cell r="B1039" t="str">
            <v>Kalhoty pracovní LiteWork 37.5 vel. 636</v>
          </cell>
          <cell r="C1039">
            <v>0</v>
          </cell>
        </row>
        <row r="1040">
          <cell r="A1040" t="str">
            <v>XZ63070404536</v>
          </cell>
          <cell r="B1040" t="str">
            <v>Kalhoty pracovní LiteWork 37.5 vel. 536</v>
          </cell>
          <cell r="C1040">
            <v>0</v>
          </cell>
        </row>
        <row r="1041">
          <cell r="A1041" t="str">
            <v>XZ63070404270</v>
          </cell>
          <cell r="B1041" t="str">
            <v>Kalhoty pracovní LiteWork 37.5 vel. 270</v>
          </cell>
          <cell r="C1041">
            <v>0</v>
          </cell>
        </row>
        <row r="1042">
          <cell r="A1042" t="str">
            <v>XZ63070404268</v>
          </cell>
          <cell r="B1042" t="str">
            <v>Kalhoty pracovní LiteWork 37.5 vel. 268</v>
          </cell>
          <cell r="C1042">
            <v>0</v>
          </cell>
        </row>
        <row r="1043">
          <cell r="A1043" t="str">
            <v>XZ63070404266</v>
          </cell>
          <cell r="B1043" t="str">
            <v>Kalhoty pracovní LiteWork 37.5 vel. 266</v>
          </cell>
          <cell r="C1043">
            <v>0</v>
          </cell>
        </row>
        <row r="1044">
          <cell r="A1044" t="str">
            <v>XZ63070404264</v>
          </cell>
          <cell r="B1044" t="str">
            <v>Kalhoty pracovní LiteWork 37.5 vel. 264</v>
          </cell>
          <cell r="C1044">
            <v>0</v>
          </cell>
        </row>
        <row r="1045">
          <cell r="A1045" t="str">
            <v>XZ63070404262</v>
          </cell>
          <cell r="B1045" t="str">
            <v>Kalhoty pracovní LiteWork 37.5 vel. 262</v>
          </cell>
          <cell r="C1045">
            <v>0</v>
          </cell>
        </row>
        <row r="1046">
          <cell r="A1046" t="str">
            <v>XZ63070404260</v>
          </cell>
          <cell r="B1046" t="str">
            <v>Kalhoty pracovní LiteWork 37.5 vel. 260</v>
          </cell>
          <cell r="C1046">
            <v>0</v>
          </cell>
        </row>
        <row r="1047">
          <cell r="A1047" t="str">
            <v>XZ63070404248</v>
          </cell>
          <cell r="B1047" t="str">
            <v>Kalhoty pracovní LiteWork 37.5 vel. 248</v>
          </cell>
          <cell r="C1047">
            <v>0</v>
          </cell>
        </row>
        <row r="1048">
          <cell r="A1048" t="str">
            <v>XZ63070404246</v>
          </cell>
          <cell r="B1048" t="str">
            <v>Kalhoty pracovní LiteWork 37.5 vel. 246</v>
          </cell>
          <cell r="C1048">
            <v>0</v>
          </cell>
        </row>
        <row r="1049">
          <cell r="A1049" t="str">
            <v>XZ63070404244</v>
          </cell>
          <cell r="B1049" t="str">
            <v>Kalhoty pracovní LiteWork 37.5 vel. 244</v>
          </cell>
          <cell r="C1049">
            <v>0</v>
          </cell>
        </row>
        <row r="1050">
          <cell r="A1050" t="str">
            <v>XZ63070404242</v>
          </cell>
          <cell r="B1050" t="str">
            <v>Kalhoty pracovní LiteWork 37.5 vel. 242</v>
          </cell>
          <cell r="C1050">
            <v>0</v>
          </cell>
        </row>
        <row r="1051">
          <cell r="A1051" t="str">
            <v>XZ63070404232</v>
          </cell>
          <cell r="B1051" t="str">
            <v>Kalhoty pracovní LiteWork 37.5 vel. 232</v>
          </cell>
          <cell r="C1051">
            <v>0</v>
          </cell>
        </row>
        <row r="1052">
          <cell r="A1052" t="str">
            <v>XZ63070404228</v>
          </cell>
          <cell r="B1052" t="str">
            <v>Kalhoty pracovní LiteWork 37.5 vel. 228</v>
          </cell>
          <cell r="C1052">
            <v>0</v>
          </cell>
        </row>
        <row r="1053">
          <cell r="A1053" t="str">
            <v>XZ63070404224</v>
          </cell>
          <cell r="B1053" t="str">
            <v>Kalhoty pracovní LiteWork 37.5 vel. 224</v>
          </cell>
          <cell r="C1053">
            <v>0</v>
          </cell>
        </row>
        <row r="1054">
          <cell r="A1054" t="str">
            <v>XZ63070404220</v>
          </cell>
          <cell r="B1054" t="str">
            <v>Kalhoty pracovní LiteWork 37.5 vel. 220</v>
          </cell>
          <cell r="C1054">
            <v>0</v>
          </cell>
        </row>
        <row r="1055">
          <cell r="A1055" t="str">
            <v>XZ63070404216</v>
          </cell>
          <cell r="B1055" t="str">
            <v>Kalhoty pracovní LiteWork 37.5 vel. 216</v>
          </cell>
          <cell r="C1055">
            <v>0</v>
          </cell>
        </row>
        <row r="1056">
          <cell r="A1056" t="str">
            <v>XZ63070404188</v>
          </cell>
          <cell r="B1056" t="str">
            <v>Kalhoty pracovní LiteWork 37.5 vel. 188</v>
          </cell>
          <cell r="C1056">
            <v>0</v>
          </cell>
        </row>
        <row r="1057">
          <cell r="A1057" t="str">
            <v>XZ63070404184</v>
          </cell>
          <cell r="B1057" t="str">
            <v>Kalhoty pracovní LiteWork 37.5 vel. 184</v>
          </cell>
          <cell r="C1057">
            <v>0</v>
          </cell>
        </row>
        <row r="1058">
          <cell r="A1058" t="str">
            <v>XZ63070404180</v>
          </cell>
          <cell r="B1058" t="str">
            <v>Kalhoty pracovní LiteWork 37.5 vel. 180</v>
          </cell>
          <cell r="C1058">
            <v>0</v>
          </cell>
        </row>
        <row r="1059">
          <cell r="A1059" t="str">
            <v>XZ63070404170</v>
          </cell>
          <cell r="B1059" t="str">
            <v>Kalhoty pracovní LiteWork 37.5 vel. 170</v>
          </cell>
          <cell r="C1059">
            <v>0</v>
          </cell>
        </row>
        <row r="1060">
          <cell r="A1060" t="str">
            <v>XZ63070404168</v>
          </cell>
          <cell r="B1060" t="str">
            <v>Kalhoty pracovní LiteWork 37.5 vel. 168</v>
          </cell>
          <cell r="C1060">
            <v>0</v>
          </cell>
        </row>
        <row r="1061">
          <cell r="A1061" t="str">
            <v>XZ63070404166</v>
          </cell>
          <cell r="B1061" t="str">
            <v>Kalhoty pracovní LiteWork 37.5 vel. 166</v>
          </cell>
          <cell r="C1061">
            <v>0</v>
          </cell>
        </row>
        <row r="1062">
          <cell r="A1062" t="str">
            <v>XZ63070404164</v>
          </cell>
          <cell r="B1062" t="str">
            <v>Kalhoty pracovní LiteWork 37.5 vel. 164</v>
          </cell>
          <cell r="C1062">
            <v>0</v>
          </cell>
        </row>
        <row r="1063">
          <cell r="A1063" t="str">
            <v>XZ63070404144</v>
          </cell>
          <cell r="B1063" t="str">
            <v>Kalhoty pracovní LiteWork 37.5 vel. 144</v>
          </cell>
          <cell r="C1063">
            <v>0</v>
          </cell>
        </row>
        <row r="1064">
          <cell r="A1064" t="str">
            <v>XZ63070404142</v>
          </cell>
          <cell r="B1064" t="str">
            <v>Kalhoty pracovní LiteWork 37.5 vel. 142</v>
          </cell>
          <cell r="C1064">
            <v>0</v>
          </cell>
        </row>
        <row r="1065">
          <cell r="A1065" t="str">
            <v>XZ63070404132</v>
          </cell>
          <cell r="B1065" t="str">
            <v>Kalhoty pracovní LiteWork 37.5 vel. 132</v>
          </cell>
          <cell r="C1065">
            <v>0</v>
          </cell>
        </row>
        <row r="1066">
          <cell r="A1066" t="str">
            <v>XZ63070404128</v>
          </cell>
          <cell r="B1066" t="str">
            <v>Kalhoty pracovní LiteWork 37.5 vel. 128</v>
          </cell>
          <cell r="C1066">
            <v>0</v>
          </cell>
        </row>
        <row r="1067">
          <cell r="A1067" t="str">
            <v>XZ63070404084</v>
          </cell>
          <cell r="B1067" t="str">
            <v>Kalhoty pracovní LiteWork 37.5 vel. 084</v>
          </cell>
          <cell r="C1067">
            <v>0</v>
          </cell>
        </row>
        <row r="1068">
          <cell r="A1068" t="str">
            <v>XZ63070404080</v>
          </cell>
          <cell r="B1068" t="str">
            <v>Kalhoty pracovní LiteWork 37.5 vel. 080</v>
          </cell>
          <cell r="C1068">
            <v>0</v>
          </cell>
        </row>
        <row r="1069">
          <cell r="A1069" t="str">
            <v>XZ63070404070</v>
          </cell>
          <cell r="B1069" t="str">
            <v>Kalhoty pracovní LiteWork 37.5 vel. 070</v>
          </cell>
          <cell r="C1069">
            <v>0</v>
          </cell>
        </row>
        <row r="1070">
          <cell r="A1070" t="str">
            <v>XZ63070404068</v>
          </cell>
          <cell r="B1070" t="str">
            <v>Kalhoty pracovní LiteWork 37.5 vel. 068</v>
          </cell>
          <cell r="C1070">
            <v>0</v>
          </cell>
        </row>
        <row r="1071">
          <cell r="A1071" t="str">
            <v>XZ63070404066</v>
          </cell>
          <cell r="B1071" t="str">
            <v>Kalhoty pracovní LiteWork 37.5 vel. 066</v>
          </cell>
          <cell r="C1071">
            <v>0</v>
          </cell>
        </row>
        <row r="1072">
          <cell r="A1072" t="str">
            <v>XZ63070404042</v>
          </cell>
          <cell r="B1072" t="str">
            <v>Kalhoty pracovní LiteWork 37.5 vel. 042</v>
          </cell>
          <cell r="C1072">
            <v>0</v>
          </cell>
        </row>
        <row r="1073">
          <cell r="A1073" t="str">
            <v>XZ63070404040</v>
          </cell>
          <cell r="B1073" t="str">
            <v>Kalhoty pracovní LiteWork 37.5 vel. 040</v>
          </cell>
          <cell r="C1073">
            <v>0</v>
          </cell>
        </row>
        <row r="1074">
          <cell r="A1074" t="str">
            <v>XZ63039504188</v>
          </cell>
          <cell r="B1074" t="str">
            <v>Kalhoty RuffWork+ tm. modré vel. 188</v>
          </cell>
          <cell r="C1074">
            <v>0</v>
          </cell>
        </row>
        <row r="1075">
          <cell r="A1075" t="str">
            <v>XZ63039504184</v>
          </cell>
          <cell r="B1075" t="str">
            <v>Kalhoty RuffWork+ tm. modré vel. 184</v>
          </cell>
          <cell r="C1075">
            <v>0</v>
          </cell>
        </row>
        <row r="1076">
          <cell r="A1076" t="str">
            <v>XZ63039504144</v>
          </cell>
          <cell r="B1076" t="str">
            <v>Kalhoty RuffWork+ tm. modré vel. 144</v>
          </cell>
          <cell r="C1076">
            <v>0</v>
          </cell>
        </row>
        <row r="1077">
          <cell r="A1077" t="str">
            <v>XZ63039504140</v>
          </cell>
          <cell r="B1077" t="str">
            <v>Kalhoty pracovní RuffWork - NEEXISTUJE !!!NELZE</v>
          </cell>
          <cell r="C1077">
            <v>0</v>
          </cell>
        </row>
        <row r="1078">
          <cell r="A1078" t="str">
            <v>XZ63039504084</v>
          </cell>
          <cell r="B1078" t="str">
            <v>Kalhoty RuffWork+ tm. modré vel. 84</v>
          </cell>
          <cell r="C1078">
            <v>0</v>
          </cell>
        </row>
        <row r="1079">
          <cell r="A1079" t="str">
            <v>XZ63039504068</v>
          </cell>
          <cell r="B1079" t="str">
            <v>Kalhoty RuffWork+ tm. modré vel. 68</v>
          </cell>
          <cell r="C1079">
            <v>0</v>
          </cell>
        </row>
        <row r="1080">
          <cell r="A1080" t="str">
            <v>XZ63039504042</v>
          </cell>
          <cell r="B1080" t="str">
            <v>Kalhoty RuffWork+ tm. modré vel. 42</v>
          </cell>
          <cell r="C1080">
            <v>0</v>
          </cell>
        </row>
        <row r="1081">
          <cell r="A1081" t="str">
            <v>XZ63035804188</v>
          </cell>
          <cell r="B1081" t="str">
            <v>Kalhoty pracovní RuffWork vel. 188NELZE</v>
          </cell>
          <cell r="C1081">
            <v>0</v>
          </cell>
        </row>
        <row r="1082">
          <cell r="A1082" t="str">
            <v>XZ63035804184</v>
          </cell>
          <cell r="B1082" t="str">
            <v>Kalhoty pracovní RuffWork vel. 184NELZE</v>
          </cell>
          <cell r="C1082">
            <v>0</v>
          </cell>
        </row>
        <row r="1083">
          <cell r="A1083" t="str">
            <v>XZ63035804166</v>
          </cell>
          <cell r="B1083" t="str">
            <v>Kalhoty pracovní RuffWork vel. 166NELZE</v>
          </cell>
          <cell r="C1083">
            <v>0</v>
          </cell>
        </row>
        <row r="1084">
          <cell r="A1084" t="str">
            <v>XZ63035804144</v>
          </cell>
          <cell r="B1084" t="str">
            <v>Kalhoty pracovní RuffWork vel. 144NELZE</v>
          </cell>
          <cell r="C1084">
            <v>0</v>
          </cell>
        </row>
        <row r="1085">
          <cell r="A1085" t="str">
            <v>XZ63035804084</v>
          </cell>
          <cell r="B1085" t="str">
            <v>Kalhoty pracovní RuffWork vel. 084NELZE</v>
          </cell>
          <cell r="C1085">
            <v>0</v>
          </cell>
        </row>
        <row r="1086">
          <cell r="A1086" t="str">
            <v>XZ63035804042</v>
          </cell>
          <cell r="B1086" t="str">
            <v>Kalhoty pracovní RuffWork vel. 042</v>
          </cell>
          <cell r="C1086">
            <v>0</v>
          </cell>
        </row>
        <row r="1087">
          <cell r="A1087" t="str">
            <v>XZ63035104188</v>
          </cell>
          <cell r="B1087" t="str">
            <v>Kalhoty pracovní RuffWork vel. 188</v>
          </cell>
          <cell r="C1087">
            <v>0</v>
          </cell>
        </row>
        <row r="1088">
          <cell r="A1088" t="str">
            <v>XZ63035104184</v>
          </cell>
          <cell r="B1088" t="str">
            <v>Kalhoty pracovní RuffWork vel. 184</v>
          </cell>
          <cell r="C1088">
            <v>0</v>
          </cell>
        </row>
        <row r="1089">
          <cell r="A1089" t="str">
            <v>XZ63035104144</v>
          </cell>
          <cell r="B1089" t="str">
            <v>Kalhoty pracovní RuffWork vel. 144</v>
          </cell>
          <cell r="C1089">
            <v>0</v>
          </cell>
        </row>
        <row r="1090">
          <cell r="A1090" t="str">
            <v>XZ63035104084</v>
          </cell>
          <cell r="B1090" t="str">
            <v>Kalhoty pracovní RuffWork vel. 084</v>
          </cell>
          <cell r="C1090">
            <v>0</v>
          </cell>
        </row>
        <row r="1091">
          <cell r="A1091" t="str">
            <v>XZ63035104042</v>
          </cell>
          <cell r="B1091" t="str">
            <v>Kalhoty pracovní RuffWork vel. 042</v>
          </cell>
          <cell r="C1091">
            <v>0</v>
          </cell>
        </row>
        <row r="1092">
          <cell r="A1092" t="str">
            <v>XZ63030404248</v>
          </cell>
          <cell r="B1092" t="str">
            <v>Kalhoty RuffWork+ černé vel. 248</v>
          </cell>
          <cell r="C1092">
            <v>0</v>
          </cell>
        </row>
        <row r="1093">
          <cell r="A1093" t="str">
            <v>XZ63030404188</v>
          </cell>
          <cell r="B1093" t="str">
            <v>Kalhoty RuffWork+ černé vel. 188</v>
          </cell>
          <cell r="C1093">
            <v>0</v>
          </cell>
        </row>
        <row r="1094">
          <cell r="A1094" t="str">
            <v>XZ63030404184</v>
          </cell>
          <cell r="B1094" t="str">
            <v>Kalhoty RuffWork+ černé vel. 184</v>
          </cell>
          <cell r="C1094">
            <v>0</v>
          </cell>
        </row>
        <row r="1095">
          <cell r="A1095" t="str">
            <v>XZ63030404144</v>
          </cell>
          <cell r="B1095" t="str">
            <v>Kalhoty RuffWork+ černé vel. 144</v>
          </cell>
          <cell r="C1095">
            <v>0</v>
          </cell>
        </row>
        <row r="1096">
          <cell r="A1096" t="str">
            <v>XZ63030404128</v>
          </cell>
          <cell r="B1096" t="str">
            <v>Kalhoty RuffWork+ černé vel. 128</v>
          </cell>
          <cell r="C1096">
            <v>0</v>
          </cell>
        </row>
        <row r="1097">
          <cell r="A1097" t="str">
            <v>XZ63030404084</v>
          </cell>
          <cell r="B1097" t="str">
            <v>Kalhoty RuffWork+ černé vel. 84</v>
          </cell>
          <cell r="C1097">
            <v>0</v>
          </cell>
        </row>
        <row r="1098">
          <cell r="A1098" t="str">
            <v>XZ63030404068</v>
          </cell>
          <cell r="B1098" t="str">
            <v>Kalhoty RuffWork+ černé vel. 68</v>
          </cell>
          <cell r="C1098">
            <v>0</v>
          </cell>
        </row>
        <row r="1099">
          <cell r="A1099" t="str">
            <v>XZ63030404042</v>
          </cell>
          <cell r="B1099" t="str">
            <v>Kalhoty RuffWork+ černé vel. 42</v>
          </cell>
          <cell r="C1099">
            <v>0</v>
          </cell>
        </row>
        <row r="1100">
          <cell r="A1100" t="str">
            <v>XZ63015858636</v>
          </cell>
          <cell r="B1100" t="str">
            <v>Kalhoty pracovní AllroundWork vel. 636NELZE</v>
          </cell>
          <cell r="C1100">
            <v>0</v>
          </cell>
        </row>
        <row r="1101">
          <cell r="A1101" t="str">
            <v>XZ63015858536</v>
          </cell>
          <cell r="B1101" t="str">
            <v>Kalhoty pracovní AllroundWork vel. 536NELZE</v>
          </cell>
          <cell r="C1101">
            <v>0</v>
          </cell>
        </row>
        <row r="1102">
          <cell r="A1102" t="str">
            <v>XZ63015858270</v>
          </cell>
          <cell r="B1102" t="str">
            <v>Kalhoty pracovní AllroundWork vel. 270NELZE</v>
          </cell>
          <cell r="C1102">
            <v>0</v>
          </cell>
        </row>
        <row r="1103">
          <cell r="A1103" t="str">
            <v>XZ63015858268</v>
          </cell>
          <cell r="B1103" t="str">
            <v>Kalhoty pracovní AllroundWork vel. 268NELZE</v>
          </cell>
          <cell r="C1103">
            <v>0</v>
          </cell>
        </row>
        <row r="1104">
          <cell r="A1104" t="str">
            <v>XZ63015858266</v>
          </cell>
          <cell r="B1104" t="str">
            <v>Kalhoty pracovní AllroundWork vel. 266NELZE</v>
          </cell>
          <cell r="C1104">
            <v>0</v>
          </cell>
        </row>
        <row r="1105">
          <cell r="A1105" t="str">
            <v>XZ63015858264</v>
          </cell>
          <cell r="B1105" t="str">
            <v>Kalhoty pracovní AllroundWork vel. 264NELZE</v>
          </cell>
          <cell r="C1105">
            <v>0</v>
          </cell>
        </row>
        <row r="1106">
          <cell r="A1106" t="str">
            <v>XZ63015858262</v>
          </cell>
          <cell r="B1106" t="str">
            <v>Kalhoty pracovní AllroundWork vel. 262NELZE</v>
          </cell>
          <cell r="C1106">
            <v>0</v>
          </cell>
        </row>
        <row r="1107">
          <cell r="A1107" t="str">
            <v>XZ63015858260</v>
          </cell>
          <cell r="B1107" t="str">
            <v>Kalhoty pracovní AllroundWork vel. 260NELZE</v>
          </cell>
          <cell r="C1107">
            <v>0</v>
          </cell>
        </row>
        <row r="1108">
          <cell r="A1108" t="str">
            <v>XZ63015858248</v>
          </cell>
          <cell r="B1108" t="str">
            <v>Kalhoty pracovní AllroundWork vel. 248NELZE</v>
          </cell>
          <cell r="C1108">
            <v>0</v>
          </cell>
        </row>
        <row r="1109">
          <cell r="A1109" t="str">
            <v>XZ63015858246</v>
          </cell>
          <cell r="B1109" t="str">
            <v>Kalhoty pracovní AllroundWork vel. 246NELZE</v>
          </cell>
          <cell r="C1109">
            <v>0</v>
          </cell>
        </row>
        <row r="1110">
          <cell r="A1110" t="str">
            <v>XZ63015858244</v>
          </cell>
          <cell r="B1110" t="str">
            <v>Kalhoty pracovní AllroundWork vel. 244NELZE</v>
          </cell>
          <cell r="C1110">
            <v>0</v>
          </cell>
        </row>
        <row r="1111">
          <cell r="A1111" t="str">
            <v>XZ63015858242</v>
          </cell>
          <cell r="B1111" t="str">
            <v>Kalhoty pracovní AllroundWork vel. 242NELZE</v>
          </cell>
          <cell r="C1111">
            <v>0</v>
          </cell>
        </row>
        <row r="1112">
          <cell r="A1112" t="str">
            <v>XZ63015858232</v>
          </cell>
          <cell r="B1112" t="str">
            <v>Kalhoty pracovní AllroundWork vel. 232NELZE</v>
          </cell>
          <cell r="C1112">
            <v>0</v>
          </cell>
        </row>
        <row r="1113">
          <cell r="A1113" t="str">
            <v>XZ63015858228</v>
          </cell>
          <cell r="B1113" t="str">
            <v>Kalhoty pracovní AllroundWork vel. 228NELZE</v>
          </cell>
          <cell r="C1113">
            <v>0</v>
          </cell>
        </row>
        <row r="1114">
          <cell r="A1114" t="str">
            <v>XZ63015858224</v>
          </cell>
          <cell r="B1114" t="str">
            <v>Kalhoty pracovní AllroundWork vel. 224NELZE</v>
          </cell>
          <cell r="C1114">
            <v>0</v>
          </cell>
        </row>
        <row r="1115">
          <cell r="A1115" t="str">
            <v>XZ63015858220</v>
          </cell>
          <cell r="B1115" t="str">
            <v>Kalhoty pracovní AllroundWork vel. 220NELZE</v>
          </cell>
          <cell r="C1115">
            <v>0</v>
          </cell>
        </row>
        <row r="1116">
          <cell r="A1116" t="str">
            <v>XZ63015858216</v>
          </cell>
          <cell r="B1116" t="str">
            <v>Kalhoty pracovní AllroundWork vel. 216NELZE</v>
          </cell>
          <cell r="C1116">
            <v>0</v>
          </cell>
        </row>
        <row r="1117">
          <cell r="A1117" t="str">
            <v>XZ63015858188</v>
          </cell>
          <cell r="B1117" t="str">
            <v>Kalhoty pracovní AllroundWork vel. 188NELZE</v>
          </cell>
          <cell r="C1117">
            <v>0</v>
          </cell>
        </row>
        <row r="1118">
          <cell r="A1118" t="str">
            <v>XZ63015858184</v>
          </cell>
          <cell r="B1118" t="str">
            <v>Kalhoty pracovní AllroundWork vel. 184NELZE</v>
          </cell>
          <cell r="C1118">
            <v>0</v>
          </cell>
        </row>
        <row r="1119">
          <cell r="A1119" t="str">
            <v>XZ63015858180</v>
          </cell>
          <cell r="B1119" t="str">
            <v>Kalhoty pracovní AllroundWork vel. 180NELZE</v>
          </cell>
          <cell r="C1119">
            <v>0</v>
          </cell>
        </row>
        <row r="1120">
          <cell r="A1120" t="str">
            <v>XZ63015858170</v>
          </cell>
          <cell r="B1120" t="str">
            <v>Kalhoty pracovní AllroundWork vel. 170NELZE</v>
          </cell>
          <cell r="C1120">
            <v>0</v>
          </cell>
        </row>
        <row r="1121">
          <cell r="A1121" t="str">
            <v>XZ63015858168</v>
          </cell>
          <cell r="B1121" t="str">
            <v>Kalhoty pracovní AllroundWork vel. 168NELZE</v>
          </cell>
          <cell r="C1121">
            <v>0</v>
          </cell>
        </row>
        <row r="1122">
          <cell r="A1122" t="str">
            <v>XZ63015858166</v>
          </cell>
          <cell r="B1122" t="str">
            <v>Kalhoty pracovní AllroundWork vel. 166NELZE</v>
          </cell>
          <cell r="C1122">
            <v>0</v>
          </cell>
        </row>
        <row r="1123">
          <cell r="A1123" t="str">
            <v>XZ63015858164</v>
          </cell>
          <cell r="B1123" t="str">
            <v>Kalhoty pracovní AllroundWork vel. 164NELZE</v>
          </cell>
          <cell r="C1123">
            <v>0</v>
          </cell>
        </row>
        <row r="1124">
          <cell r="A1124" t="str">
            <v>XZ63015858144</v>
          </cell>
          <cell r="B1124" t="str">
            <v>Kalhoty pracovní AllroundWork vel. 144NELZE</v>
          </cell>
          <cell r="C1124">
            <v>0</v>
          </cell>
        </row>
        <row r="1125">
          <cell r="A1125" t="str">
            <v>XZ63015858142</v>
          </cell>
          <cell r="B1125" t="str">
            <v>Kalhoty pracovní AllroundWork vel. 142NELZE</v>
          </cell>
          <cell r="C1125">
            <v>0</v>
          </cell>
        </row>
        <row r="1126">
          <cell r="A1126" t="str">
            <v>XZ63015858132</v>
          </cell>
          <cell r="B1126" t="str">
            <v>Kalhoty pracovní AllroundWork vel. 132NELZE</v>
          </cell>
          <cell r="C1126">
            <v>0</v>
          </cell>
        </row>
        <row r="1127">
          <cell r="A1127" t="str">
            <v>XZ63015858128</v>
          </cell>
          <cell r="B1127" t="str">
            <v>Kalhoty pracovní AllroundWork vel. 128NELZE</v>
          </cell>
          <cell r="C1127">
            <v>0</v>
          </cell>
        </row>
        <row r="1128">
          <cell r="A1128" t="str">
            <v>XZ63015858084</v>
          </cell>
          <cell r="B1128" t="str">
            <v>Kalhoty pracovní AllroundWork vel. 084NELZE</v>
          </cell>
          <cell r="C1128">
            <v>0</v>
          </cell>
        </row>
        <row r="1129">
          <cell r="A1129" t="str">
            <v>XZ63015858080</v>
          </cell>
          <cell r="B1129" t="str">
            <v>Kalhoty pracovní AllroundWork vel. 080NELZE</v>
          </cell>
          <cell r="C1129">
            <v>0</v>
          </cell>
        </row>
        <row r="1130">
          <cell r="A1130" t="str">
            <v>XZ63015858070</v>
          </cell>
          <cell r="B1130" t="str">
            <v>Kalhoty pracovní AllroundWork vel. 070NELZE</v>
          </cell>
          <cell r="C1130">
            <v>0</v>
          </cell>
        </row>
        <row r="1131">
          <cell r="A1131" t="str">
            <v>XZ63015858068</v>
          </cell>
          <cell r="B1131" t="str">
            <v>Kalhoty pracovní AllroundWork vel. 068NELZE</v>
          </cell>
          <cell r="C1131">
            <v>0</v>
          </cell>
        </row>
        <row r="1132">
          <cell r="A1132" t="str">
            <v>XZ63015858066</v>
          </cell>
          <cell r="B1132" t="str">
            <v>Kalhoty pracovní AllroundWork vel. 066NELZE</v>
          </cell>
          <cell r="C1132">
            <v>0</v>
          </cell>
        </row>
        <row r="1133">
          <cell r="A1133" t="str">
            <v>XZ63015858042</v>
          </cell>
          <cell r="B1133" t="str">
            <v>Kalhoty pracovní AllroundWork vel. 042NELZE</v>
          </cell>
          <cell r="C1133">
            <v>0</v>
          </cell>
        </row>
        <row r="1134">
          <cell r="A1134" t="str">
            <v>XZ63015858040</v>
          </cell>
          <cell r="B1134" t="str">
            <v>Kalhoty pracovní AllroundWork vel. 040NELZE</v>
          </cell>
          <cell r="C1134">
            <v>0</v>
          </cell>
        </row>
        <row r="1135">
          <cell r="A1135" t="str">
            <v>XZ63015151636</v>
          </cell>
          <cell r="B1135" t="str">
            <v>Kalhoty pracovní AllroundWork vel. 636</v>
          </cell>
          <cell r="C1135">
            <v>0</v>
          </cell>
        </row>
        <row r="1136">
          <cell r="A1136" t="str">
            <v>XZ63015151536</v>
          </cell>
          <cell r="B1136" t="str">
            <v>Kalhoty pracovní AllroundWork vel. 536</v>
          </cell>
          <cell r="C1136">
            <v>0</v>
          </cell>
        </row>
        <row r="1137">
          <cell r="A1137" t="str">
            <v>XZ63015151270</v>
          </cell>
          <cell r="B1137" t="str">
            <v>Kalhoty pracovní AllroundWork vel. 270</v>
          </cell>
          <cell r="C1137">
            <v>0</v>
          </cell>
        </row>
        <row r="1138">
          <cell r="A1138" t="str">
            <v>XZ63015151268</v>
          </cell>
          <cell r="B1138" t="str">
            <v>Kalhoty pracovní AllroundWork vel. 268</v>
          </cell>
          <cell r="C1138">
            <v>0</v>
          </cell>
        </row>
        <row r="1139">
          <cell r="A1139" t="str">
            <v>XZ63015151266</v>
          </cell>
          <cell r="B1139" t="str">
            <v>Kalhoty pracovní AllroundWork vel. 266</v>
          </cell>
          <cell r="C1139">
            <v>0</v>
          </cell>
        </row>
        <row r="1140">
          <cell r="A1140" t="str">
            <v>XZ63015151264</v>
          </cell>
          <cell r="B1140" t="str">
            <v>Kalhoty pracovní AllroundWork vel. 264</v>
          </cell>
          <cell r="C1140">
            <v>0</v>
          </cell>
        </row>
        <row r="1141">
          <cell r="A1141" t="str">
            <v>XZ63015151262</v>
          </cell>
          <cell r="B1141" t="str">
            <v>Kalhoty pracovní AllroundWork vel. 262</v>
          </cell>
          <cell r="C1141">
            <v>0</v>
          </cell>
        </row>
        <row r="1142">
          <cell r="A1142" t="str">
            <v>XZ63015151260</v>
          </cell>
          <cell r="B1142" t="str">
            <v>Kalhoty pracovní AllroundWork vel. 260</v>
          </cell>
          <cell r="C1142">
            <v>0</v>
          </cell>
        </row>
        <row r="1143">
          <cell r="A1143" t="str">
            <v>XZ63015151248</v>
          </cell>
          <cell r="B1143" t="str">
            <v>Kalhoty pracovní AllroundWork vel. 248</v>
          </cell>
          <cell r="C1143">
            <v>0</v>
          </cell>
        </row>
        <row r="1144">
          <cell r="A1144" t="str">
            <v>XZ63015151246</v>
          </cell>
          <cell r="B1144" t="str">
            <v>Kalhoty pracovní AllroundWork vel. 246</v>
          </cell>
          <cell r="C1144">
            <v>0</v>
          </cell>
        </row>
        <row r="1145">
          <cell r="A1145" t="str">
            <v>XZ63015151244</v>
          </cell>
          <cell r="B1145" t="str">
            <v>Kalhoty pracovní AllroundWork vel. 244</v>
          </cell>
          <cell r="C1145">
            <v>0</v>
          </cell>
        </row>
        <row r="1146">
          <cell r="A1146" t="str">
            <v>XZ63015151242</v>
          </cell>
          <cell r="B1146" t="str">
            <v>Kalhoty pracovní AllroundWork vel. 242</v>
          </cell>
          <cell r="C1146">
            <v>0</v>
          </cell>
        </row>
        <row r="1147">
          <cell r="A1147" t="str">
            <v>XZ63015151232</v>
          </cell>
          <cell r="B1147" t="str">
            <v>Kalhoty pracovní AllroundWork vel. 232</v>
          </cell>
          <cell r="C1147">
            <v>0</v>
          </cell>
        </row>
        <row r="1148">
          <cell r="A1148" t="str">
            <v>XZ63015151228</v>
          </cell>
          <cell r="B1148" t="str">
            <v>Kalhoty pracovní AllroundWork vel. 228</v>
          </cell>
          <cell r="C1148">
            <v>0</v>
          </cell>
        </row>
        <row r="1149">
          <cell r="A1149" t="str">
            <v>XZ63015151224</v>
          </cell>
          <cell r="B1149" t="str">
            <v>Kalhoty pracovní AllroundWork vel. 224</v>
          </cell>
          <cell r="C1149">
            <v>0</v>
          </cell>
        </row>
        <row r="1150">
          <cell r="A1150" t="str">
            <v>XZ63015151220</v>
          </cell>
          <cell r="B1150" t="str">
            <v>Kalhoty pracovní AllroundWork vel. 220</v>
          </cell>
          <cell r="C1150">
            <v>0</v>
          </cell>
        </row>
        <row r="1151">
          <cell r="A1151" t="str">
            <v>XZ63015151216</v>
          </cell>
          <cell r="B1151" t="str">
            <v>Kalhoty pracovní AllroundWork vel. 216</v>
          </cell>
          <cell r="C1151">
            <v>0</v>
          </cell>
        </row>
        <row r="1152">
          <cell r="A1152" t="str">
            <v>XZ63015151188</v>
          </cell>
          <cell r="B1152" t="str">
            <v>Kalhoty pracovní AllroundWork vel. 188</v>
          </cell>
          <cell r="C1152">
            <v>0</v>
          </cell>
        </row>
        <row r="1153">
          <cell r="A1153" t="str">
            <v>XZ63015151184</v>
          </cell>
          <cell r="B1153" t="str">
            <v>Kalhoty pracovní AllroundWork vel. 184</v>
          </cell>
          <cell r="C1153">
            <v>0</v>
          </cell>
        </row>
        <row r="1154">
          <cell r="A1154" t="str">
            <v>XZ63015151180</v>
          </cell>
          <cell r="B1154" t="str">
            <v>Kalhoty pracovní AllroundWork vel. 180</v>
          </cell>
          <cell r="C1154">
            <v>0</v>
          </cell>
        </row>
        <row r="1155">
          <cell r="A1155" t="str">
            <v>XZ63015151170</v>
          </cell>
          <cell r="B1155" t="str">
            <v>Kalhoty pracovní AllroundWork vel. 170</v>
          </cell>
          <cell r="C1155">
            <v>0</v>
          </cell>
        </row>
        <row r="1156">
          <cell r="A1156" t="str">
            <v>XZ63015151168</v>
          </cell>
          <cell r="B1156" t="str">
            <v>Kalhoty pracovní AllroundWork vel. 168</v>
          </cell>
          <cell r="C1156">
            <v>0</v>
          </cell>
        </row>
        <row r="1157">
          <cell r="A1157" t="str">
            <v>XZ63015151166</v>
          </cell>
          <cell r="B1157" t="str">
            <v>Kalhoty pracovní AllroundWork vel. 166</v>
          </cell>
          <cell r="C1157">
            <v>0</v>
          </cell>
        </row>
        <row r="1158">
          <cell r="A1158" t="str">
            <v>XZ63015151164</v>
          </cell>
          <cell r="B1158" t="str">
            <v>Kalhoty pracovní AllroundWork vel. 164</v>
          </cell>
          <cell r="C1158">
            <v>0</v>
          </cell>
        </row>
        <row r="1159">
          <cell r="A1159" t="str">
            <v>XZ63015151144</v>
          </cell>
          <cell r="B1159" t="str">
            <v>Kalhoty pracovní AllroundWork vel. 144</v>
          </cell>
          <cell r="C1159">
            <v>0</v>
          </cell>
        </row>
        <row r="1160">
          <cell r="A1160" t="str">
            <v>XZ63015151142</v>
          </cell>
          <cell r="B1160" t="str">
            <v>Kalhoty pracovní AllroundWork vel. 142</v>
          </cell>
          <cell r="C1160">
            <v>0</v>
          </cell>
        </row>
        <row r="1161">
          <cell r="A1161" t="str">
            <v>XZ63015151132</v>
          </cell>
          <cell r="B1161" t="str">
            <v>Kalhoty pracovní AllroundWork vel. 132</v>
          </cell>
          <cell r="C1161">
            <v>0</v>
          </cell>
        </row>
        <row r="1162">
          <cell r="A1162" t="str">
            <v>XZ63015151128</v>
          </cell>
          <cell r="B1162" t="str">
            <v>Kalhoty pracovní AllroundWork vel. 128</v>
          </cell>
          <cell r="C1162">
            <v>0</v>
          </cell>
        </row>
        <row r="1163">
          <cell r="A1163" t="str">
            <v>XZ63015151084</v>
          </cell>
          <cell r="B1163" t="str">
            <v>Kalhoty pracovní AllroundWork vel. 084</v>
          </cell>
          <cell r="C1163">
            <v>0</v>
          </cell>
        </row>
        <row r="1164">
          <cell r="A1164" t="str">
            <v>XZ63015151080</v>
          </cell>
          <cell r="B1164" t="str">
            <v>Kalhoty pracovní AllroundWork vel. 080</v>
          </cell>
          <cell r="C1164">
            <v>0</v>
          </cell>
        </row>
        <row r="1165">
          <cell r="A1165" t="str">
            <v>XZ63015151070</v>
          </cell>
          <cell r="B1165" t="str">
            <v>Kalhoty pracovní AllroundWork vel. 070</v>
          </cell>
          <cell r="C1165">
            <v>0</v>
          </cell>
        </row>
        <row r="1166">
          <cell r="A1166" t="str">
            <v>XZ63015151068</v>
          </cell>
          <cell r="B1166" t="str">
            <v>Kalhoty pracovní AllroundWork vel. 068</v>
          </cell>
          <cell r="C1166">
            <v>0</v>
          </cell>
        </row>
        <row r="1167">
          <cell r="A1167" t="str">
            <v>XZ63015151066</v>
          </cell>
          <cell r="B1167" t="str">
            <v>Kalhoty pracovní AllroundWork vel. 066</v>
          </cell>
          <cell r="C1167">
            <v>0</v>
          </cell>
        </row>
        <row r="1168">
          <cell r="A1168" t="str">
            <v>XZ63015151042</v>
          </cell>
          <cell r="B1168" t="str">
            <v>Kalhoty AllroundWork modré petrol vel. 42</v>
          </cell>
          <cell r="C1168">
            <v>0</v>
          </cell>
        </row>
        <row r="1169">
          <cell r="A1169" t="str">
            <v>XZ63015151040</v>
          </cell>
          <cell r="B1169" t="str">
            <v>Kalhoty AllroundWork modré petrol vel. 40</v>
          </cell>
          <cell r="C1169">
            <v>0</v>
          </cell>
        </row>
        <row r="1170">
          <cell r="A1170" t="str">
            <v>XZ63.022.0-47</v>
          </cell>
          <cell r="B1170" t="str">
            <v>Sierra Nevada S3 kotníková obuv, Sympatex®, HRO - vel. 47NELZE</v>
          </cell>
          <cell r="C1170">
            <v>0</v>
          </cell>
        </row>
        <row r="1171">
          <cell r="A1171" t="str">
            <v>XZ63.022.0-46</v>
          </cell>
          <cell r="B1171" t="str">
            <v>Sierra Nevada S3 kotníková obuv, Sympatex®, HRO - vel. 46NELZE</v>
          </cell>
          <cell r="C1171">
            <v>0</v>
          </cell>
        </row>
        <row r="1172">
          <cell r="A1172" t="str">
            <v>XZ63.022.0-45</v>
          </cell>
          <cell r="B1172" t="str">
            <v>Sierra Nevada S3 kotníková obuv, Sympatex®, HRO - vel. 45NELZE</v>
          </cell>
          <cell r="C1172">
            <v>0</v>
          </cell>
        </row>
        <row r="1173">
          <cell r="A1173" t="str">
            <v>XZ63.022.0-44</v>
          </cell>
          <cell r="B1173" t="str">
            <v>Sierra Nevada S3 kotníková obuv, Sympatex®, HRO - vel. 44NELZE</v>
          </cell>
          <cell r="C1173">
            <v>0</v>
          </cell>
        </row>
        <row r="1174">
          <cell r="A1174" t="str">
            <v>XZ63.022.0-43</v>
          </cell>
          <cell r="B1174" t="str">
            <v>Sierra Nevada S3 kotníková obuv, Sympatex®, HRO - vel. 43NELZE</v>
          </cell>
          <cell r="C1174">
            <v>0</v>
          </cell>
        </row>
        <row r="1175">
          <cell r="A1175" t="str">
            <v>XZ63.022.0-42</v>
          </cell>
          <cell r="B1175" t="str">
            <v>Sierra Nevada S3 kotníková obuv, Sympatex®, HRO - vel. 42NELZE</v>
          </cell>
          <cell r="C1175">
            <v>0</v>
          </cell>
        </row>
        <row r="1176">
          <cell r="A1176" t="str">
            <v>XZ63.022.0-41</v>
          </cell>
          <cell r="B1176" t="str">
            <v>Sierra Nevada S3 kotníková obuv, Sympatex®, HRO - vel. 41NELZE</v>
          </cell>
          <cell r="C1176">
            <v>0</v>
          </cell>
        </row>
        <row r="1177">
          <cell r="A1177" t="str">
            <v>XZ63.022.0-40</v>
          </cell>
          <cell r="B1177" t="str">
            <v>Sierra Nevada S3 kotníková obuv, Sympatex®, HRO - vel. 40NELZE</v>
          </cell>
          <cell r="C1177">
            <v>0</v>
          </cell>
        </row>
        <row r="1178">
          <cell r="A1178" t="str">
            <v>XZ63.022.0-39</v>
          </cell>
          <cell r="B1178" t="str">
            <v>Sierra Nevada S3 kotníková obuv, Sympatex®, HRO - vel. 39NELZE</v>
          </cell>
          <cell r="C1178">
            <v>0</v>
          </cell>
        </row>
        <row r="1179">
          <cell r="A1179" t="str">
            <v>XZ63.018.2-47</v>
          </cell>
          <cell r="B1179" t="str">
            <v>Absolute S2 kotníková obuv na suchý zip - vel. 47NELZE</v>
          </cell>
          <cell r="C1179">
            <v>0</v>
          </cell>
        </row>
        <row r="1180">
          <cell r="A1180" t="str">
            <v>XZ63.018.2-46</v>
          </cell>
          <cell r="B1180" t="str">
            <v>Absolute S2 kotníková obuv na suchý zip - vel. 46NELZE</v>
          </cell>
          <cell r="C1180">
            <v>0</v>
          </cell>
        </row>
        <row r="1181">
          <cell r="A1181" t="str">
            <v>XZ63.018.2-45</v>
          </cell>
          <cell r="B1181" t="str">
            <v>Absolute S2 kotníková obuv na suchý zip - vel. 45NELZE</v>
          </cell>
          <cell r="C1181">
            <v>0</v>
          </cell>
        </row>
        <row r="1182">
          <cell r="A1182" t="str">
            <v>XZ63.018.2-44</v>
          </cell>
          <cell r="B1182" t="str">
            <v>Absolute S2 kotníková obuv na suchý zip - vel. 44NELZE</v>
          </cell>
          <cell r="C1182">
            <v>0</v>
          </cell>
        </row>
        <row r="1183">
          <cell r="A1183" t="str">
            <v>XZ63.018.2-43</v>
          </cell>
          <cell r="B1183" t="str">
            <v>Absolute S2 kotníková obuv na suchý zip - vel. 43NELZE</v>
          </cell>
          <cell r="C1183">
            <v>0</v>
          </cell>
        </row>
        <row r="1184">
          <cell r="A1184" t="str">
            <v>XZ63.018.2-42</v>
          </cell>
          <cell r="B1184" t="str">
            <v>Absolute S2 kotníková obuv na suchý zip - vel. 42NELZE</v>
          </cell>
          <cell r="C1184">
            <v>0</v>
          </cell>
        </row>
        <row r="1185">
          <cell r="A1185" t="str">
            <v>XZ63.018.2-41</v>
          </cell>
          <cell r="B1185" t="str">
            <v>Absolute S2 kotníková obuv na suchý zip - vel. 41NELZE</v>
          </cell>
          <cell r="C1185">
            <v>0</v>
          </cell>
        </row>
        <row r="1186">
          <cell r="A1186" t="str">
            <v>XZ63.018.2-40</v>
          </cell>
          <cell r="B1186" t="str">
            <v>Absolute S2 kotníková obuv na suchý zip - vel. 40NELZE</v>
          </cell>
          <cell r="C1186">
            <v>0</v>
          </cell>
        </row>
        <row r="1187">
          <cell r="A1187" t="str">
            <v>XZ63.018.2-39</v>
          </cell>
          <cell r="B1187" t="str">
            <v>Absolute S2 kotníková obuv na suchý zip - vel. 39NELZE</v>
          </cell>
          <cell r="C1187">
            <v>0</v>
          </cell>
        </row>
        <row r="1188">
          <cell r="A1188" t="str">
            <v>XZ63.018.2-38</v>
          </cell>
          <cell r="B1188" t="str">
            <v>Absolute S2 kotníková obuv na suchý zip - vel. 38NELZE</v>
          </cell>
          <cell r="C1188">
            <v>0</v>
          </cell>
        </row>
        <row r="1189">
          <cell r="A1189" t="str">
            <v>XZ63.018.2-37</v>
          </cell>
          <cell r="B1189" t="str">
            <v>Absolute S2 kotníková obuv na suchý zip - vel. 37NELZE</v>
          </cell>
          <cell r="C1189">
            <v>0</v>
          </cell>
        </row>
        <row r="1190">
          <cell r="A1190" t="str">
            <v>XZ63.018.2-36</v>
          </cell>
          <cell r="B1190" t="str">
            <v>Absolute S2 kotníková obuv na suchý zip - vel. 36NELZE</v>
          </cell>
          <cell r="C1190">
            <v>0</v>
          </cell>
        </row>
        <row r="1191">
          <cell r="A1191" t="str">
            <v>XZ63.018.1-43</v>
          </cell>
          <cell r="B1191" t="str">
            <v>Obuv PUMA 63.018.1 - (S3 EN ISO 20345) - vel. 43NELZE</v>
          </cell>
          <cell r="C1191">
            <v>0</v>
          </cell>
        </row>
        <row r="1192">
          <cell r="A1192" t="str">
            <v>XZ63.018.1-42</v>
          </cell>
          <cell r="B1192" t="str">
            <v>Obuv PUMA 63.018.1 - (S3 EN ISO 20345) - vel. 42NELZE</v>
          </cell>
          <cell r="C1192">
            <v>0</v>
          </cell>
        </row>
        <row r="1193">
          <cell r="A1193" t="str">
            <v>XZ62079504636</v>
          </cell>
          <cell r="B1193" t="str">
            <v>Kalhoty pracovní LiteWork 37.5 s PK vel. 636NELZE</v>
          </cell>
          <cell r="C1193">
            <v>0</v>
          </cell>
        </row>
        <row r="1194">
          <cell r="A1194" t="str">
            <v>XZ62079504536</v>
          </cell>
          <cell r="B1194" t="str">
            <v>Kalhoty pracovní LiteWork 37.5 s PK vel. 536NELZE</v>
          </cell>
          <cell r="C1194">
            <v>0</v>
          </cell>
        </row>
        <row r="1195">
          <cell r="A1195" t="str">
            <v>XZ62079504270</v>
          </cell>
          <cell r="B1195" t="str">
            <v>Kalhoty pracovní LiteWork 37.5 s PK vel. 270NELZE</v>
          </cell>
          <cell r="C1195">
            <v>0</v>
          </cell>
        </row>
        <row r="1196">
          <cell r="A1196" t="str">
            <v>XZ62079504268</v>
          </cell>
          <cell r="B1196" t="str">
            <v>Kalhoty pracovní LiteWork 37.5 s PK vel. 268NELZE</v>
          </cell>
          <cell r="C1196">
            <v>0</v>
          </cell>
        </row>
        <row r="1197">
          <cell r="A1197" t="str">
            <v>XZ62079504266</v>
          </cell>
          <cell r="B1197" t="str">
            <v>Kalhoty pracovní LiteWork 37.5 s PK vel. 266NELZE</v>
          </cell>
          <cell r="C1197">
            <v>0</v>
          </cell>
        </row>
        <row r="1198">
          <cell r="A1198" t="str">
            <v>XZ62079504264</v>
          </cell>
          <cell r="B1198" t="str">
            <v>Kalhoty pracovní LiteWork 37.5 s PK vel. 264NELZE</v>
          </cell>
          <cell r="C1198">
            <v>0</v>
          </cell>
        </row>
        <row r="1199">
          <cell r="A1199" t="str">
            <v>XZ62079504262</v>
          </cell>
          <cell r="B1199" t="str">
            <v>Kalhoty pracovní LiteWork 37.5 s PK vel. 262NELZE</v>
          </cell>
          <cell r="C1199">
            <v>0</v>
          </cell>
        </row>
        <row r="1200">
          <cell r="A1200" t="str">
            <v>XZ62079504260</v>
          </cell>
          <cell r="B1200" t="str">
            <v>Kalhoty pracovní LiteWork 37.5 s PK vel. 260NELZE</v>
          </cell>
          <cell r="C1200">
            <v>0</v>
          </cell>
        </row>
        <row r="1201">
          <cell r="A1201" t="str">
            <v>XZ62079504258</v>
          </cell>
          <cell r="B1201" t="str">
            <v>Kalhoty pracovní LiteWork 37.5 s PK vel. 258NELZE</v>
          </cell>
          <cell r="C1201">
            <v>0</v>
          </cell>
        </row>
        <row r="1202">
          <cell r="A1202" t="str">
            <v>XZ62079504256</v>
          </cell>
          <cell r="B1202" t="str">
            <v>Kalhoty pracovní LiteWork 37.5 s PK vel. 256NELZE</v>
          </cell>
          <cell r="C1202">
            <v>0</v>
          </cell>
        </row>
        <row r="1203">
          <cell r="A1203" t="str">
            <v>XZ62079504254</v>
          </cell>
          <cell r="B1203" t="str">
            <v>Kalhoty pracovní LiteWork 37.5 s PK vel. 254NELZE</v>
          </cell>
          <cell r="C1203">
            <v>0</v>
          </cell>
        </row>
        <row r="1204">
          <cell r="A1204" t="str">
            <v>XZ62079504252</v>
          </cell>
          <cell r="B1204" t="str">
            <v>Kalhoty pracovní LiteWork 37.5 s PK vel. 252NELZE</v>
          </cell>
          <cell r="C1204">
            <v>0</v>
          </cell>
        </row>
        <row r="1205">
          <cell r="A1205" t="str">
            <v>XZ62079504250</v>
          </cell>
          <cell r="B1205" t="str">
            <v>Kalhoty pracovní LiteWork 37.5 s PK vel. 250NELZE</v>
          </cell>
          <cell r="C1205">
            <v>0</v>
          </cell>
        </row>
        <row r="1206">
          <cell r="A1206" t="str">
            <v>XZ62079504248</v>
          </cell>
          <cell r="B1206" t="str">
            <v>Kalhoty pracovní LiteWork 37.5 s PK vel. 248NELZE</v>
          </cell>
          <cell r="C1206">
            <v>0</v>
          </cell>
        </row>
        <row r="1207">
          <cell r="A1207" t="str">
            <v>XZ62079504246</v>
          </cell>
          <cell r="B1207" t="str">
            <v>Kalhoty pracovní LiteWork 37.5 s PK vel. 246NELZE</v>
          </cell>
          <cell r="C1207">
            <v>0</v>
          </cell>
        </row>
        <row r="1208">
          <cell r="A1208" t="str">
            <v>XZ62079504244</v>
          </cell>
          <cell r="B1208" t="str">
            <v>Kalhoty pracovní LiteWork 37.5 s PK vel. 244NELZE</v>
          </cell>
          <cell r="C1208">
            <v>0</v>
          </cell>
        </row>
        <row r="1209">
          <cell r="A1209" t="str">
            <v>XZ62079504242</v>
          </cell>
          <cell r="B1209" t="str">
            <v>Kalhoty pracovní LiteWork 37.5 s PK vel. 242NELZE</v>
          </cell>
          <cell r="C1209">
            <v>0</v>
          </cell>
        </row>
        <row r="1210">
          <cell r="A1210" t="str">
            <v>XZ62079504232</v>
          </cell>
          <cell r="B1210" t="str">
            <v>Kalhoty pracovní LiteWork 37.5 s PK vel. 232NELZE</v>
          </cell>
          <cell r="C1210">
            <v>0</v>
          </cell>
        </row>
        <row r="1211">
          <cell r="A1211" t="str">
            <v>XZ62079504228</v>
          </cell>
          <cell r="B1211" t="str">
            <v>Kalhoty pracovní LiteWork 37.5 s PK vel. 228NELZE</v>
          </cell>
          <cell r="C1211">
            <v>0</v>
          </cell>
        </row>
        <row r="1212">
          <cell r="A1212" t="str">
            <v>XZ62079504224</v>
          </cell>
          <cell r="B1212" t="str">
            <v>Kalhoty pracovní LiteWork 37.5 s PK vel. 224NELZE</v>
          </cell>
          <cell r="C1212">
            <v>0</v>
          </cell>
        </row>
        <row r="1213">
          <cell r="A1213" t="str">
            <v>XZ62079504220</v>
          </cell>
          <cell r="B1213" t="str">
            <v>Kalhoty pracovní LiteWork 37.5 s PK vel. 220NELZE</v>
          </cell>
          <cell r="C1213">
            <v>0</v>
          </cell>
        </row>
        <row r="1214">
          <cell r="A1214" t="str">
            <v>XZ62079504216</v>
          </cell>
          <cell r="B1214" t="str">
            <v>Kalhoty pracovní LiteWork 37.5 s PK vel. 216NELZE</v>
          </cell>
          <cell r="C1214">
            <v>0</v>
          </cell>
        </row>
        <row r="1215">
          <cell r="A1215" t="str">
            <v>XZ62079504212</v>
          </cell>
          <cell r="B1215" t="str">
            <v>Kalhoty pracovní LiteWork 37.5 s PK vel. 212NELZE</v>
          </cell>
          <cell r="C1215">
            <v>0</v>
          </cell>
        </row>
        <row r="1216">
          <cell r="A1216" t="str">
            <v>XZ62079504208</v>
          </cell>
          <cell r="B1216" t="str">
            <v>Kalhoty pracovní LiteWork 37.5 s PK vel. 208NELZE</v>
          </cell>
          <cell r="C1216">
            <v>0</v>
          </cell>
        </row>
        <row r="1217">
          <cell r="A1217" t="str">
            <v>XZ62079504204</v>
          </cell>
          <cell r="B1217" t="str">
            <v>Kalhoty pracovní LiteWork 37.5 s PK vel. 204NELZE</v>
          </cell>
          <cell r="C1217">
            <v>0</v>
          </cell>
        </row>
        <row r="1218">
          <cell r="A1218" t="str">
            <v>XZ62079504200</v>
          </cell>
          <cell r="B1218" t="str">
            <v>Kalhoty pracovní LiteWork 37.5 s PK vel. 200NELZE</v>
          </cell>
          <cell r="C1218">
            <v>0</v>
          </cell>
        </row>
        <row r="1219">
          <cell r="A1219" t="str">
            <v>XZ62079504196</v>
          </cell>
          <cell r="B1219" t="str">
            <v>Kalhoty pracovní LiteWork 37.5 s PK vel. 196NELZE</v>
          </cell>
          <cell r="C1219">
            <v>0</v>
          </cell>
        </row>
        <row r="1220">
          <cell r="A1220" t="str">
            <v>XZ62079504192</v>
          </cell>
          <cell r="B1220" t="str">
            <v>Kalhoty pracovní LiteWork 37.5 s PK vel. 192NELZE</v>
          </cell>
          <cell r="C1220">
            <v>0</v>
          </cell>
        </row>
        <row r="1221">
          <cell r="A1221" t="str">
            <v>XZ62079504188</v>
          </cell>
          <cell r="B1221" t="str">
            <v>Kalhoty pracovní LiteWork 37.5 s PK vel. 188NELZE</v>
          </cell>
          <cell r="C1221">
            <v>0</v>
          </cell>
        </row>
        <row r="1222">
          <cell r="A1222" t="str">
            <v>XZ62079504184</v>
          </cell>
          <cell r="B1222" t="str">
            <v>Kalhoty pracovní LiteWork 37.5 s PK vel. 184NELZE</v>
          </cell>
          <cell r="C1222">
            <v>0</v>
          </cell>
        </row>
        <row r="1223">
          <cell r="A1223" t="str">
            <v>XZ62079504180</v>
          </cell>
          <cell r="B1223" t="str">
            <v>Kalhoty pracovní LiteWork 37.5 s PK vel. 180NELZE</v>
          </cell>
          <cell r="C1223">
            <v>0</v>
          </cell>
        </row>
        <row r="1224">
          <cell r="A1224" t="str">
            <v>XZ62079504170</v>
          </cell>
          <cell r="B1224" t="str">
            <v>Kalhoty pracovní LiteWork 37.5 s PK vel. 170NELZE</v>
          </cell>
          <cell r="C1224">
            <v>0</v>
          </cell>
        </row>
        <row r="1225">
          <cell r="A1225" t="str">
            <v>XZ62079504168</v>
          </cell>
          <cell r="B1225" t="str">
            <v>Kalhoty pracovní LiteWork 37.5 s PK vel. 168NELZE</v>
          </cell>
          <cell r="C1225">
            <v>0</v>
          </cell>
        </row>
        <row r="1226">
          <cell r="A1226" t="str">
            <v>XZ62079504166</v>
          </cell>
          <cell r="B1226" t="str">
            <v>Kalhoty pracovní LiteWork 37.5 s PK vel. 166NELZE</v>
          </cell>
          <cell r="C1226">
            <v>0</v>
          </cell>
        </row>
        <row r="1227">
          <cell r="A1227" t="str">
            <v>XZ62079504164</v>
          </cell>
          <cell r="B1227" t="str">
            <v>Kalhoty pracovní LiteWork 37.5 s PK vel. 164NELZE</v>
          </cell>
          <cell r="C1227">
            <v>0</v>
          </cell>
        </row>
        <row r="1228">
          <cell r="A1228" t="str">
            <v>XZ62079504162</v>
          </cell>
          <cell r="B1228" t="str">
            <v>Kalhoty pracovní LiteWork 37.5 s PK vel. 162NELZE</v>
          </cell>
          <cell r="C1228">
            <v>0</v>
          </cell>
        </row>
        <row r="1229">
          <cell r="A1229" t="str">
            <v>XZ62079504160</v>
          </cell>
          <cell r="B1229" t="str">
            <v>Kalhoty pracovní LiteWork 37.5 s PK vel. 160NELZE</v>
          </cell>
          <cell r="C1229">
            <v>0</v>
          </cell>
        </row>
        <row r="1230">
          <cell r="A1230" t="str">
            <v>XZ62079504158</v>
          </cell>
          <cell r="B1230" t="str">
            <v>Kalhoty pracovní LiteWork 37.5 s PK vel. 158NELZE</v>
          </cell>
          <cell r="C1230">
            <v>0</v>
          </cell>
        </row>
        <row r="1231">
          <cell r="A1231" t="str">
            <v>XZ62079504156</v>
          </cell>
          <cell r="B1231" t="str">
            <v>Kalhoty pracovní LiteWork 37.5 s PK vel. 156NELZE</v>
          </cell>
          <cell r="C1231">
            <v>0</v>
          </cell>
        </row>
        <row r="1232">
          <cell r="A1232" t="str">
            <v>XZ62079504154</v>
          </cell>
          <cell r="B1232" t="str">
            <v>Kalhoty pracovní LiteWork 37.5 s PK vel. 154NELZE</v>
          </cell>
          <cell r="C1232">
            <v>0</v>
          </cell>
        </row>
        <row r="1233">
          <cell r="A1233" t="str">
            <v>XZ62079504152</v>
          </cell>
          <cell r="B1233" t="str">
            <v>Kalhoty pracovní LiteWork 37.5 s PK vel. 152NELZE</v>
          </cell>
          <cell r="C1233">
            <v>0</v>
          </cell>
        </row>
        <row r="1234">
          <cell r="A1234" t="str">
            <v>XZ62079504150</v>
          </cell>
          <cell r="B1234" t="str">
            <v>Kalhoty pracovní LiteWork 37.5 s PK vel. 150NELZE</v>
          </cell>
          <cell r="C1234">
            <v>0</v>
          </cell>
        </row>
        <row r="1235">
          <cell r="A1235" t="str">
            <v>XZ62079504148</v>
          </cell>
          <cell r="B1235" t="str">
            <v>Kalhoty pracovní LiteWork 37.5 s PK vel. 148NELZE</v>
          </cell>
          <cell r="C1235">
            <v>0</v>
          </cell>
        </row>
        <row r="1236">
          <cell r="A1236" t="str">
            <v>XZ62079504146</v>
          </cell>
          <cell r="B1236" t="str">
            <v>Kalhoty pracovní LiteWork 37.5 s PK vel. 146NELZE</v>
          </cell>
          <cell r="C1236">
            <v>0</v>
          </cell>
        </row>
        <row r="1237">
          <cell r="A1237" t="str">
            <v>XZ62079504144</v>
          </cell>
          <cell r="B1237" t="str">
            <v>Kalhoty pracovní LiteWork 37.5 s PK vel. 144NELZE</v>
          </cell>
          <cell r="C1237">
            <v>0</v>
          </cell>
        </row>
        <row r="1238">
          <cell r="A1238" t="str">
            <v>XZ62079504142</v>
          </cell>
          <cell r="B1238" t="str">
            <v>Kalhoty pracovní LiteWork 37.5 s PK vel. 142NELZE</v>
          </cell>
          <cell r="C1238">
            <v>0</v>
          </cell>
        </row>
        <row r="1239">
          <cell r="A1239" t="str">
            <v>XZ62079504132</v>
          </cell>
          <cell r="B1239" t="str">
            <v>Kalhoty pracovní LiteWork 37.5 s PK vel. 132NELZE</v>
          </cell>
          <cell r="C1239">
            <v>0</v>
          </cell>
        </row>
        <row r="1240">
          <cell r="A1240" t="str">
            <v>XZ62079504128</v>
          </cell>
          <cell r="B1240" t="str">
            <v>Kalhoty pracovní LiteWork 37.5 s PK vel. 128NELZE</v>
          </cell>
          <cell r="C1240">
            <v>0</v>
          </cell>
        </row>
        <row r="1241">
          <cell r="A1241" t="str">
            <v>XZ62079504124</v>
          </cell>
          <cell r="B1241" t="str">
            <v>Kalhoty pracovní LiteWork 37.5 s PK vel. 124NELZE</v>
          </cell>
          <cell r="C1241">
            <v>0</v>
          </cell>
        </row>
        <row r="1242">
          <cell r="A1242" t="str">
            <v>XZ62079504120</v>
          </cell>
          <cell r="B1242" t="str">
            <v>Kalhoty pracovní LiteWork 37.5 s PK vel. 120NELZE</v>
          </cell>
          <cell r="C1242">
            <v>0</v>
          </cell>
        </row>
        <row r="1243">
          <cell r="A1243" t="str">
            <v>XZ62079504116</v>
          </cell>
          <cell r="B1243" t="str">
            <v>Kalhoty pracovní LiteWork 37.5 s PK vel. 116NELZE</v>
          </cell>
          <cell r="C1243">
            <v>0</v>
          </cell>
        </row>
        <row r="1244">
          <cell r="A1244" t="str">
            <v>XZ62079504112</v>
          </cell>
          <cell r="B1244" t="str">
            <v>Kalhoty pracovní LiteWork 37.5 s PK vel. 112NELZE</v>
          </cell>
          <cell r="C1244">
            <v>0</v>
          </cell>
        </row>
        <row r="1245">
          <cell r="A1245" t="str">
            <v>XZ62079504108</v>
          </cell>
          <cell r="B1245" t="str">
            <v>Kalhoty pracovní LiteWork 37.5 s PK vel. 108NELZE</v>
          </cell>
          <cell r="C1245">
            <v>0</v>
          </cell>
        </row>
        <row r="1246">
          <cell r="A1246" t="str">
            <v>XZ62079504104</v>
          </cell>
          <cell r="B1246" t="str">
            <v>Kalhoty pracovní LiteWork 37.5 s PK vel. 104NELZE</v>
          </cell>
          <cell r="C1246">
            <v>0</v>
          </cell>
        </row>
        <row r="1247">
          <cell r="A1247" t="str">
            <v>XZ62079504100</v>
          </cell>
          <cell r="B1247" t="str">
            <v>Kalhoty pracovní LiteWork 37.5 s PK vel. 100NELZE</v>
          </cell>
          <cell r="C1247">
            <v>0</v>
          </cell>
        </row>
        <row r="1248">
          <cell r="A1248" t="str">
            <v>XZ62079504096</v>
          </cell>
          <cell r="B1248" t="str">
            <v>Kalhoty pracovní LiteWork 37.5 s PK vel. 096NELZE</v>
          </cell>
          <cell r="C1248">
            <v>0</v>
          </cell>
        </row>
        <row r="1249">
          <cell r="A1249" t="str">
            <v>XZ62079504092</v>
          </cell>
          <cell r="B1249" t="str">
            <v>Kalhoty pracovní LiteWork 37.5 s PK vel. 092NELZE</v>
          </cell>
          <cell r="C1249">
            <v>0</v>
          </cell>
        </row>
        <row r="1250">
          <cell r="A1250" t="str">
            <v>XZ62079504088</v>
          </cell>
          <cell r="B1250" t="str">
            <v>Kalhoty pracovní LiteWork 37.5 s PK vel. 088NELZE</v>
          </cell>
          <cell r="C1250">
            <v>0</v>
          </cell>
        </row>
        <row r="1251">
          <cell r="A1251" t="str">
            <v>XZ62079504084</v>
          </cell>
          <cell r="B1251" t="str">
            <v>Kalhoty pracovní LiteWork 37.5 s PK vel. 084NELZE</v>
          </cell>
          <cell r="C1251">
            <v>0</v>
          </cell>
        </row>
        <row r="1252">
          <cell r="A1252" t="str">
            <v>XZ62079504080</v>
          </cell>
          <cell r="B1252" t="str">
            <v>Kalhoty pracovní LiteWork 37.5 s PK vel. 080NELZE</v>
          </cell>
          <cell r="C1252">
            <v>0</v>
          </cell>
        </row>
        <row r="1253">
          <cell r="A1253" t="str">
            <v>XZ62079504070</v>
          </cell>
          <cell r="B1253" t="str">
            <v>Kalhoty pracovní LiteWork 37.5 s PK vel. 070NELZE</v>
          </cell>
          <cell r="C1253">
            <v>0</v>
          </cell>
        </row>
        <row r="1254">
          <cell r="A1254" t="str">
            <v>XZ62079504068</v>
          </cell>
          <cell r="B1254" t="str">
            <v>Kalhoty pracovní LiteWork 37.5 s PK vel. 068NELZE</v>
          </cell>
          <cell r="C1254">
            <v>0</v>
          </cell>
        </row>
        <row r="1255">
          <cell r="A1255" t="str">
            <v>XZ62079504066</v>
          </cell>
          <cell r="B1255" t="str">
            <v>Kalhoty pracovní LiteWork 37.5 s PK vel. 066NELZE</v>
          </cell>
          <cell r="C1255">
            <v>0</v>
          </cell>
        </row>
        <row r="1256">
          <cell r="A1256" t="str">
            <v>XZ62079504064</v>
          </cell>
          <cell r="B1256" t="str">
            <v>Kalhoty pracovní LiteWork 37.5 s PK vel. 064NELZE</v>
          </cell>
          <cell r="C1256">
            <v>0</v>
          </cell>
        </row>
        <row r="1257">
          <cell r="A1257" t="str">
            <v>XZ62079504062</v>
          </cell>
          <cell r="B1257" t="str">
            <v>Kalhoty pracovní LiteWork 37.5 s PK vel. 062NELZE</v>
          </cell>
          <cell r="C1257">
            <v>0</v>
          </cell>
        </row>
        <row r="1258">
          <cell r="A1258" t="str">
            <v>XZ62079504060</v>
          </cell>
          <cell r="B1258" t="str">
            <v>Kalhoty pracovní LiteWork 37.5 s PK vel. 060NELZE</v>
          </cell>
          <cell r="C1258">
            <v>0</v>
          </cell>
        </row>
        <row r="1259">
          <cell r="A1259" t="str">
            <v>XZ62079504058</v>
          </cell>
          <cell r="B1259" t="str">
            <v>Kalhoty pracovní LiteWork 37.5 s PK vel. 058NELZE</v>
          </cell>
          <cell r="C1259">
            <v>0</v>
          </cell>
        </row>
        <row r="1260">
          <cell r="A1260" t="str">
            <v>XZ62079504056</v>
          </cell>
          <cell r="B1260" t="str">
            <v>Kalhoty pracovní LiteWork 37.5 s PK vel. 056NELZE</v>
          </cell>
          <cell r="C1260">
            <v>0</v>
          </cell>
        </row>
        <row r="1261">
          <cell r="A1261" t="str">
            <v>XZ62079504054</v>
          </cell>
          <cell r="B1261" t="str">
            <v>Kalhoty pracovní LiteWork 37.5 s PK vel. 054NELZE</v>
          </cell>
          <cell r="C1261">
            <v>0</v>
          </cell>
        </row>
        <row r="1262">
          <cell r="A1262" t="str">
            <v>XZ62079504052</v>
          </cell>
          <cell r="B1262" t="str">
            <v>Kalhoty pracovní LiteWork 37.5 s PK vel. 052NELZE</v>
          </cell>
          <cell r="C1262">
            <v>0</v>
          </cell>
        </row>
        <row r="1263">
          <cell r="A1263" t="str">
            <v>XZ62079504050</v>
          </cell>
          <cell r="B1263" t="str">
            <v>Kalhoty pracovní LiteWork 37.5 s PK vel. 050NELZE</v>
          </cell>
          <cell r="C1263">
            <v>0</v>
          </cell>
        </row>
        <row r="1264">
          <cell r="A1264" t="str">
            <v>XZ62079504048</v>
          </cell>
          <cell r="B1264" t="str">
            <v>Kalhoty pracovní LiteWork 37.5 s PK vel. 048NELZE</v>
          </cell>
          <cell r="C1264">
            <v>0</v>
          </cell>
        </row>
        <row r="1265">
          <cell r="A1265" t="str">
            <v>XZ62079504046</v>
          </cell>
          <cell r="B1265" t="str">
            <v>Kalhoty pracovní LiteWork 37.5 s PK vel. 046NELZE</v>
          </cell>
          <cell r="C1265">
            <v>0</v>
          </cell>
        </row>
        <row r="1266">
          <cell r="A1266" t="str">
            <v>XZ62079504044</v>
          </cell>
          <cell r="B1266" t="str">
            <v>Kalhoty pracovní LiteWork 37.5 s PK vel. 044NELZE</v>
          </cell>
          <cell r="C1266">
            <v>0</v>
          </cell>
        </row>
        <row r="1267">
          <cell r="A1267" t="str">
            <v>XZ62079504042</v>
          </cell>
          <cell r="B1267" t="str">
            <v>Kalhoty pracovní LiteWork 37.5 s PK vel. 042NELZE</v>
          </cell>
          <cell r="C1267">
            <v>0</v>
          </cell>
        </row>
        <row r="1268">
          <cell r="A1268" t="str">
            <v>XZ62079504040</v>
          </cell>
          <cell r="B1268" t="str">
            <v>Kalhoty pracovní LiteWork 37.5 s PK vel. 040NELZE</v>
          </cell>
          <cell r="C1268">
            <v>0</v>
          </cell>
        </row>
        <row r="1269">
          <cell r="A1269" t="str">
            <v>XZ62072004636</v>
          </cell>
          <cell r="B1269" t="str">
            <v>Kalhoty pracovní LiteWork 37.5 s PK vel. 636NELZE</v>
          </cell>
          <cell r="C1269">
            <v>0</v>
          </cell>
        </row>
        <row r="1270">
          <cell r="A1270" t="str">
            <v>XZ62072004536</v>
          </cell>
          <cell r="B1270" t="str">
            <v>Kalhoty pracovní LiteWork 37.5 s PK vel. 536NELZE</v>
          </cell>
          <cell r="C1270">
            <v>0</v>
          </cell>
        </row>
        <row r="1271">
          <cell r="A1271" t="str">
            <v>XZ62072004270</v>
          </cell>
          <cell r="B1271" t="str">
            <v>Kalhoty pracovní LiteWork 37.5 s PK vel. 270NELZE</v>
          </cell>
          <cell r="C1271">
            <v>0</v>
          </cell>
        </row>
        <row r="1272">
          <cell r="A1272" t="str">
            <v>XZ62072004268</v>
          </cell>
          <cell r="B1272" t="str">
            <v>Kalhoty pracovní LiteWork 37.5 s PK vel. 268NELZE</v>
          </cell>
          <cell r="C1272">
            <v>0</v>
          </cell>
        </row>
        <row r="1273">
          <cell r="A1273" t="str">
            <v>XZ62072004266</v>
          </cell>
          <cell r="B1273" t="str">
            <v>Kalhoty pracovní LiteWork 37.5 s PK vel. 266NELZE</v>
          </cell>
          <cell r="C1273">
            <v>0</v>
          </cell>
        </row>
        <row r="1274">
          <cell r="A1274" t="str">
            <v>XZ62072004264</v>
          </cell>
          <cell r="B1274" t="str">
            <v>Kalhoty pracovní LiteWork 37.5 s PK vel. 264NELZE</v>
          </cell>
          <cell r="C1274">
            <v>0</v>
          </cell>
        </row>
        <row r="1275">
          <cell r="A1275" t="str">
            <v>XZ62072004262</v>
          </cell>
          <cell r="B1275" t="str">
            <v>Kalhoty pracovní LiteWork 37.5 s PK vel. 262NELZE</v>
          </cell>
          <cell r="C1275">
            <v>0</v>
          </cell>
        </row>
        <row r="1276">
          <cell r="A1276" t="str">
            <v>XZ62072004260</v>
          </cell>
          <cell r="B1276" t="str">
            <v>Kalhoty pracovní LiteWork 37.5 s PK vel. 260NELZE</v>
          </cell>
          <cell r="C1276">
            <v>0</v>
          </cell>
        </row>
        <row r="1277">
          <cell r="A1277" t="str">
            <v>XZ62072004258</v>
          </cell>
          <cell r="B1277" t="str">
            <v>Kalhoty pracovní LiteWork 37.5 s PK vel. 258NELZE</v>
          </cell>
          <cell r="C1277">
            <v>0</v>
          </cell>
        </row>
        <row r="1278">
          <cell r="A1278" t="str">
            <v>XZ62072004256</v>
          </cell>
          <cell r="B1278" t="str">
            <v>Kalhoty pracovní LiteWork 37.5 s PK vel. 256NELZE</v>
          </cell>
          <cell r="C1278">
            <v>0</v>
          </cell>
        </row>
        <row r="1279">
          <cell r="A1279" t="str">
            <v>XZ62072004254</v>
          </cell>
          <cell r="B1279" t="str">
            <v>Kalhoty pracovní LiteWork 37.5 s PK vel. 254NELZE</v>
          </cell>
          <cell r="C1279">
            <v>0</v>
          </cell>
        </row>
        <row r="1280">
          <cell r="A1280" t="str">
            <v>XZ62072004252</v>
          </cell>
          <cell r="B1280" t="str">
            <v>Kalhoty pracovní LiteWork 37.5 s PK vel. 252NELZE</v>
          </cell>
          <cell r="C1280">
            <v>0</v>
          </cell>
        </row>
        <row r="1281">
          <cell r="A1281" t="str">
            <v>XZ62072004250</v>
          </cell>
          <cell r="B1281" t="str">
            <v>Kalhoty pracovní LiteWork 37.5 s PK vel. 250NELZE</v>
          </cell>
          <cell r="C1281">
            <v>0</v>
          </cell>
        </row>
        <row r="1282">
          <cell r="A1282" t="str">
            <v>XZ62072004248</v>
          </cell>
          <cell r="B1282" t="str">
            <v>Kalhoty pracovní LiteWork 37.5 s PK vel. 248NELZE</v>
          </cell>
          <cell r="C1282">
            <v>0</v>
          </cell>
        </row>
        <row r="1283">
          <cell r="A1283" t="str">
            <v>XZ62072004246</v>
          </cell>
          <cell r="B1283" t="str">
            <v>Kalhoty pracovní LiteWork 37.5 s PK vel. 246NELZE</v>
          </cell>
          <cell r="C1283">
            <v>0</v>
          </cell>
        </row>
        <row r="1284">
          <cell r="A1284" t="str">
            <v>XZ62072004244</v>
          </cell>
          <cell r="B1284" t="str">
            <v>Kalhoty pracovní LiteWork 37.5 s PK vel. 244NELZE</v>
          </cell>
          <cell r="C1284">
            <v>0</v>
          </cell>
        </row>
        <row r="1285">
          <cell r="A1285" t="str">
            <v>XZ62072004242</v>
          </cell>
          <cell r="B1285" t="str">
            <v>Kalhoty pracovní LiteWork 37.5 s PK vel. 242NELZE</v>
          </cell>
          <cell r="C1285">
            <v>0</v>
          </cell>
        </row>
        <row r="1286">
          <cell r="A1286" t="str">
            <v>XZ62072004232</v>
          </cell>
          <cell r="B1286" t="str">
            <v>Kalhoty pracovní LiteWork 37.5 s PK vel. 232NELZE</v>
          </cell>
          <cell r="C1286">
            <v>0</v>
          </cell>
        </row>
        <row r="1287">
          <cell r="A1287" t="str">
            <v>XZ62072004228</v>
          </cell>
          <cell r="B1287" t="str">
            <v>Kalhoty pracovní LiteWork 37.5 s PK vel. 228NELZE</v>
          </cell>
          <cell r="C1287">
            <v>0</v>
          </cell>
        </row>
        <row r="1288">
          <cell r="A1288" t="str">
            <v>XZ62072004224</v>
          </cell>
          <cell r="B1288" t="str">
            <v>Kalhoty pracovní LiteWork 37.5 s PK vel. 224NELZE</v>
          </cell>
          <cell r="C1288">
            <v>0</v>
          </cell>
        </row>
        <row r="1289">
          <cell r="A1289" t="str">
            <v>XZ62072004220</v>
          </cell>
          <cell r="B1289" t="str">
            <v>Kalhoty pracovní LiteWork 37.5 s PK vel. 220NELZE</v>
          </cell>
          <cell r="C1289">
            <v>0</v>
          </cell>
        </row>
        <row r="1290">
          <cell r="A1290" t="str">
            <v>XZ62072004216</v>
          </cell>
          <cell r="B1290" t="str">
            <v>Kalhoty pracovní LiteWork 37.5 s PK vel. 216NELZE</v>
          </cell>
          <cell r="C1290">
            <v>0</v>
          </cell>
        </row>
        <row r="1291">
          <cell r="A1291" t="str">
            <v>XZ62072004212</v>
          </cell>
          <cell r="B1291" t="str">
            <v>Kalhoty pracovní LiteWork 37.5 s PK vel. 212NELZE</v>
          </cell>
          <cell r="C1291">
            <v>0</v>
          </cell>
        </row>
        <row r="1292">
          <cell r="A1292" t="str">
            <v>XZ62072004208</v>
          </cell>
          <cell r="B1292" t="str">
            <v>Kalhoty pracovní LiteWork 37.5 s PK vel. 208NELZE</v>
          </cell>
          <cell r="C1292">
            <v>0</v>
          </cell>
        </row>
        <row r="1293">
          <cell r="A1293" t="str">
            <v>XZ62072004204</v>
          </cell>
          <cell r="B1293" t="str">
            <v>Kalhoty pracovní LiteWork 37.5 s PK vel. 204NELZE</v>
          </cell>
          <cell r="C1293">
            <v>0</v>
          </cell>
        </row>
        <row r="1294">
          <cell r="A1294" t="str">
            <v>XZ62072004200</v>
          </cell>
          <cell r="B1294" t="str">
            <v>Kalhoty pracovní LiteWork 37.5 s PK vel. 200NELZE</v>
          </cell>
          <cell r="C1294">
            <v>0</v>
          </cell>
        </row>
        <row r="1295">
          <cell r="A1295" t="str">
            <v>XZ62072004196</v>
          </cell>
          <cell r="B1295" t="str">
            <v>Kalhoty pracovní LiteWork 37.5 s PK vel. 196NELZE</v>
          </cell>
          <cell r="C1295">
            <v>0</v>
          </cell>
        </row>
        <row r="1296">
          <cell r="A1296" t="str">
            <v>XZ62072004192</v>
          </cell>
          <cell r="B1296" t="str">
            <v>Kalhoty pracovní LiteWork 37.5 s PK vel. 192NELZE</v>
          </cell>
          <cell r="C1296">
            <v>0</v>
          </cell>
        </row>
        <row r="1297">
          <cell r="A1297" t="str">
            <v>XZ62072004188</v>
          </cell>
          <cell r="B1297" t="str">
            <v>Kalhoty pracovní LiteWork 37.5 s PK vel. 188NELZE</v>
          </cell>
          <cell r="C1297">
            <v>0</v>
          </cell>
        </row>
        <row r="1298">
          <cell r="A1298" t="str">
            <v>XZ62072004184</v>
          </cell>
          <cell r="B1298" t="str">
            <v>Kalhoty pracovní LiteWork 37.5 s PK vel. 184NELZE</v>
          </cell>
          <cell r="C1298">
            <v>0</v>
          </cell>
        </row>
        <row r="1299">
          <cell r="A1299" t="str">
            <v>XZ62072004180</v>
          </cell>
          <cell r="B1299" t="str">
            <v>Kalhoty pracovní LiteWork 37.5 s PK vel. 180NELZE</v>
          </cell>
          <cell r="C1299">
            <v>0</v>
          </cell>
        </row>
        <row r="1300">
          <cell r="A1300" t="str">
            <v>XZ62072004170</v>
          </cell>
          <cell r="B1300" t="str">
            <v>Kalhoty pracovní LiteWork 37.5 s PK vel. 170NELZE</v>
          </cell>
          <cell r="C1300">
            <v>0</v>
          </cell>
        </row>
        <row r="1301">
          <cell r="A1301" t="str">
            <v>XZ62072004168</v>
          </cell>
          <cell r="B1301" t="str">
            <v>Kalhoty pracovní LiteWork 37.5 s PK vel. 168NELZE</v>
          </cell>
          <cell r="C1301">
            <v>0</v>
          </cell>
        </row>
        <row r="1302">
          <cell r="A1302" t="str">
            <v>XZ62072004166</v>
          </cell>
          <cell r="B1302" t="str">
            <v>Kalhoty pracovní LiteWork 37.5 s PK vel. 166NELZE</v>
          </cell>
          <cell r="C1302">
            <v>0</v>
          </cell>
        </row>
        <row r="1303">
          <cell r="A1303" t="str">
            <v>XZ62072004164</v>
          </cell>
          <cell r="B1303" t="str">
            <v>Kalhoty pracovní LiteWork 37.5 s PK vel. 164NELZE</v>
          </cell>
          <cell r="C1303">
            <v>0</v>
          </cell>
        </row>
        <row r="1304">
          <cell r="A1304" t="str">
            <v>XZ62072004162</v>
          </cell>
          <cell r="B1304" t="str">
            <v>Kalhoty pracovní LiteWork 37.5 s PK vel. 162NELZE</v>
          </cell>
          <cell r="C1304">
            <v>0</v>
          </cell>
        </row>
        <row r="1305">
          <cell r="A1305" t="str">
            <v>XZ62072004160</v>
          </cell>
          <cell r="B1305" t="str">
            <v>Kalhoty pracovní LiteWork 37.5 s PK vel. 160NELZE</v>
          </cell>
          <cell r="C1305">
            <v>0</v>
          </cell>
        </row>
        <row r="1306">
          <cell r="A1306" t="str">
            <v>XZ62072004158</v>
          </cell>
          <cell r="B1306" t="str">
            <v>Kalhoty pracovní LiteWork 37.5 s PK vel. 158NELZE</v>
          </cell>
          <cell r="C1306">
            <v>0</v>
          </cell>
        </row>
        <row r="1307">
          <cell r="A1307" t="str">
            <v>XZ62072004156</v>
          </cell>
          <cell r="B1307" t="str">
            <v>Kalhoty pracovní LiteWork 37.5 s PK vel. 156NELZE</v>
          </cell>
          <cell r="C1307">
            <v>0</v>
          </cell>
        </row>
        <row r="1308">
          <cell r="A1308" t="str">
            <v>XZ62072004154</v>
          </cell>
          <cell r="B1308" t="str">
            <v>Kalhoty pracovní LiteWork 37.5 s PK vel. 154NELZE</v>
          </cell>
          <cell r="C1308">
            <v>0</v>
          </cell>
        </row>
        <row r="1309">
          <cell r="A1309" t="str">
            <v>XZ62072004152</v>
          </cell>
          <cell r="B1309" t="str">
            <v>Kalhoty pracovní LiteWork 37.5 s PK vel. 152NELZE</v>
          </cell>
          <cell r="C1309">
            <v>0</v>
          </cell>
        </row>
        <row r="1310">
          <cell r="A1310" t="str">
            <v>XZ62072004150</v>
          </cell>
          <cell r="B1310" t="str">
            <v>Kalhoty pracovní LiteWork 37.5 s PK vel. 150NELZE</v>
          </cell>
          <cell r="C1310">
            <v>0</v>
          </cell>
        </row>
        <row r="1311">
          <cell r="A1311" t="str">
            <v>XZ62072004148</v>
          </cell>
          <cell r="B1311" t="str">
            <v>Kalhoty pracovní LiteWork 37.5 s PK vel. 148NELZE</v>
          </cell>
          <cell r="C1311">
            <v>0</v>
          </cell>
        </row>
        <row r="1312">
          <cell r="A1312" t="str">
            <v>XZ62072004146</v>
          </cell>
          <cell r="B1312" t="str">
            <v>Kalhoty pracovní LiteWork 37.5 s PK vel. 146NELZE</v>
          </cell>
          <cell r="C1312">
            <v>0</v>
          </cell>
        </row>
        <row r="1313">
          <cell r="A1313" t="str">
            <v>XZ62072004144</v>
          </cell>
          <cell r="B1313" t="str">
            <v>Kalhoty pracovní LiteWork 37.5 s PK vel. 144NELZE</v>
          </cell>
          <cell r="C1313">
            <v>0</v>
          </cell>
        </row>
        <row r="1314">
          <cell r="A1314" t="str">
            <v>XZ62072004142</v>
          </cell>
          <cell r="B1314" t="str">
            <v>Kalhoty pracovní LiteWork 37.5 s PK vel. 142NELZE</v>
          </cell>
          <cell r="C1314">
            <v>0</v>
          </cell>
        </row>
        <row r="1315">
          <cell r="A1315" t="str">
            <v>XZ62072004132</v>
          </cell>
          <cell r="B1315" t="str">
            <v>Kalhoty pracovní LiteWork 37.5 s PK vel. 132NELZE</v>
          </cell>
          <cell r="C1315">
            <v>0</v>
          </cell>
        </row>
        <row r="1316">
          <cell r="A1316" t="str">
            <v>XZ62072004128</v>
          </cell>
          <cell r="B1316" t="str">
            <v>Kalhoty pracovní LiteWork 37.5 s PK vel. 128NELZE</v>
          </cell>
          <cell r="C1316">
            <v>0</v>
          </cell>
        </row>
        <row r="1317">
          <cell r="A1317" t="str">
            <v>XZ62072004124</v>
          </cell>
          <cell r="B1317" t="str">
            <v>Kalhoty pracovní LiteWork 37.5 s PK vel. 124NELZE</v>
          </cell>
          <cell r="C1317">
            <v>0</v>
          </cell>
        </row>
        <row r="1318">
          <cell r="A1318" t="str">
            <v>XZ62072004120</v>
          </cell>
          <cell r="B1318" t="str">
            <v>Kalhoty pracovní LiteWork 37.5 s PK vel. 120NELZE</v>
          </cell>
          <cell r="C1318">
            <v>0</v>
          </cell>
        </row>
        <row r="1319">
          <cell r="A1319" t="str">
            <v>XZ62072004116</v>
          </cell>
          <cell r="B1319" t="str">
            <v>Kalhoty pracovní LiteWork 37.5 s PK vel. 116NELZE</v>
          </cell>
          <cell r="C1319">
            <v>0</v>
          </cell>
        </row>
        <row r="1320">
          <cell r="A1320" t="str">
            <v>XZ62072004112</v>
          </cell>
          <cell r="B1320" t="str">
            <v>Kalhoty pracovní LiteWork 37.5 s PK vel. 112NELZE</v>
          </cell>
          <cell r="C1320">
            <v>0</v>
          </cell>
        </row>
        <row r="1321">
          <cell r="A1321" t="str">
            <v>XZ62072004108</v>
          </cell>
          <cell r="B1321" t="str">
            <v>Kalhoty pracovní LiteWork 37.5 s PK vel. 108NELZE</v>
          </cell>
          <cell r="C1321">
            <v>0</v>
          </cell>
        </row>
        <row r="1322">
          <cell r="A1322" t="str">
            <v>XZ62072004104</v>
          </cell>
          <cell r="B1322" t="str">
            <v>Kalhoty pracovní LiteWork 37.5 s PK vel. 104NELZE</v>
          </cell>
          <cell r="C1322">
            <v>0</v>
          </cell>
        </row>
        <row r="1323">
          <cell r="A1323" t="str">
            <v>XZ62072004100</v>
          </cell>
          <cell r="B1323" t="str">
            <v>Kalhoty pracovní LiteWork 37.5 s PK vel. 100NELZE</v>
          </cell>
          <cell r="C1323">
            <v>0</v>
          </cell>
        </row>
        <row r="1324">
          <cell r="A1324" t="str">
            <v>XZ62072004096</v>
          </cell>
          <cell r="B1324" t="str">
            <v>Kalhoty pracovní LiteWork 37.5 s PK vel. 096NELZE</v>
          </cell>
          <cell r="C1324">
            <v>0</v>
          </cell>
        </row>
        <row r="1325">
          <cell r="A1325" t="str">
            <v>XZ62072004092</v>
          </cell>
          <cell r="B1325" t="str">
            <v>Kalhoty pracovní LiteWork 37.5 s PK vel. 092NELZE</v>
          </cell>
          <cell r="C1325">
            <v>0</v>
          </cell>
        </row>
        <row r="1326">
          <cell r="A1326" t="str">
            <v>XZ62072004088</v>
          </cell>
          <cell r="B1326" t="str">
            <v>Kalhoty pracovní LiteWork 37.5 s PK vel. 088NELZE</v>
          </cell>
          <cell r="C1326">
            <v>0</v>
          </cell>
        </row>
        <row r="1327">
          <cell r="A1327" t="str">
            <v>XZ62072004084</v>
          </cell>
          <cell r="B1327" t="str">
            <v>Kalhoty pracovní LiteWork 37.5 s PK vel. 084NELZE</v>
          </cell>
          <cell r="C1327">
            <v>0</v>
          </cell>
        </row>
        <row r="1328">
          <cell r="A1328" t="str">
            <v>XZ62072004080</v>
          </cell>
          <cell r="B1328" t="str">
            <v>Kalhoty pracovní LiteWork 37.5 s PK vel. 080NELZE</v>
          </cell>
          <cell r="C1328">
            <v>0</v>
          </cell>
        </row>
        <row r="1329">
          <cell r="A1329" t="str">
            <v>XZ62072004070</v>
          </cell>
          <cell r="B1329" t="str">
            <v>Kalhoty pracovní LiteWork 37.5 s PK vel. 070NELZE</v>
          </cell>
          <cell r="C1329">
            <v>0</v>
          </cell>
        </row>
        <row r="1330">
          <cell r="A1330" t="str">
            <v>XZ62072004068</v>
          </cell>
          <cell r="B1330" t="str">
            <v>Kalhoty pracovní LiteWork 37.5 s PK vel. 068NELZE</v>
          </cell>
          <cell r="C1330">
            <v>0</v>
          </cell>
        </row>
        <row r="1331">
          <cell r="A1331" t="str">
            <v>XZ62072004066</v>
          </cell>
          <cell r="B1331" t="str">
            <v>Kalhoty pracovní LiteWork 37.5 s PK vel. 066NELZE</v>
          </cell>
          <cell r="C1331">
            <v>0</v>
          </cell>
        </row>
        <row r="1332">
          <cell r="A1332" t="str">
            <v>XZ62072004064</v>
          </cell>
          <cell r="B1332" t="str">
            <v>Kalhoty pracovní LiteWork 37.5 s PK vel. 064NELZE</v>
          </cell>
          <cell r="C1332">
            <v>0</v>
          </cell>
        </row>
        <row r="1333">
          <cell r="A1333" t="str">
            <v>XZ62072004062</v>
          </cell>
          <cell r="B1333" t="str">
            <v>Kalhoty pracovní LiteWork 37.5 s PK vel. 062NELZE</v>
          </cell>
          <cell r="C1333">
            <v>0</v>
          </cell>
        </row>
        <row r="1334">
          <cell r="A1334" t="str">
            <v>XZ62072004060</v>
          </cell>
          <cell r="B1334" t="str">
            <v>Kalhoty pracovní LiteWork 37.5 s PK vel. 060NELZE</v>
          </cell>
          <cell r="C1334">
            <v>0</v>
          </cell>
        </row>
        <row r="1335">
          <cell r="A1335" t="str">
            <v>XZ62072004058</v>
          </cell>
          <cell r="B1335" t="str">
            <v>Kalhoty pracovní LiteWork 37.5 s PK vel. 058NELZE</v>
          </cell>
          <cell r="C1335">
            <v>0</v>
          </cell>
        </row>
        <row r="1336">
          <cell r="A1336" t="str">
            <v>XZ62072004056</v>
          </cell>
          <cell r="B1336" t="str">
            <v>Kalhoty pracovní LiteWork 37.5 s PK vel. 056NELZE</v>
          </cell>
          <cell r="C1336">
            <v>0</v>
          </cell>
        </row>
        <row r="1337">
          <cell r="A1337" t="str">
            <v>XZ62072004054</v>
          </cell>
          <cell r="B1337" t="str">
            <v>Kalhoty pracovní LiteWork 37.5 s PK vel. 054NELZE</v>
          </cell>
          <cell r="C1337">
            <v>0</v>
          </cell>
        </row>
        <row r="1338">
          <cell r="A1338" t="str">
            <v>XZ62072004052</v>
          </cell>
          <cell r="B1338" t="str">
            <v>Kalhoty pracovní LiteWork 37.5 s PK vel. 052NELZE</v>
          </cell>
          <cell r="C1338">
            <v>0</v>
          </cell>
        </row>
        <row r="1339">
          <cell r="A1339" t="str">
            <v>XZ62072004050</v>
          </cell>
          <cell r="B1339" t="str">
            <v>Kalhoty pracovní LiteWork 37.5 s PK vel. 050NELZE</v>
          </cell>
          <cell r="C1339">
            <v>0</v>
          </cell>
        </row>
        <row r="1340">
          <cell r="A1340" t="str">
            <v>XZ62072004048</v>
          </cell>
          <cell r="B1340" t="str">
            <v>Kalhoty pracovní LiteWork 37.5 s PK vel. 048NELZE</v>
          </cell>
          <cell r="C1340">
            <v>0</v>
          </cell>
        </row>
        <row r="1341">
          <cell r="A1341" t="str">
            <v>XZ62072004046</v>
          </cell>
          <cell r="B1341" t="str">
            <v>Kalhoty pracovní LiteWork 37.5 s PK vel. 046NELZE</v>
          </cell>
          <cell r="C1341">
            <v>0</v>
          </cell>
        </row>
        <row r="1342">
          <cell r="A1342" t="str">
            <v>XZ62072004044</v>
          </cell>
          <cell r="B1342" t="str">
            <v>Kalhoty pracovní LiteWork 37.5 s PK vel. 044NELZE</v>
          </cell>
          <cell r="C1342">
            <v>0</v>
          </cell>
        </row>
        <row r="1343">
          <cell r="A1343" t="str">
            <v>XZ62072004042</v>
          </cell>
          <cell r="B1343" t="str">
            <v>Kalhoty pracovní LiteWork 37.5 s PK vel. 042NELZE</v>
          </cell>
          <cell r="C1343">
            <v>0</v>
          </cell>
        </row>
        <row r="1344">
          <cell r="A1344" t="str">
            <v>XZ62072004040</v>
          </cell>
          <cell r="B1344" t="str">
            <v>Kalhoty pracovní LiteWork 37.5 s PK vel. 040NELZE</v>
          </cell>
          <cell r="C1344">
            <v>0</v>
          </cell>
        </row>
        <row r="1345">
          <cell r="A1345" t="str">
            <v>XZ62070404636</v>
          </cell>
          <cell r="B1345" t="str">
            <v>Kalhoty pracovní LiteWork 37.5 s PK vel. 636NELZE</v>
          </cell>
          <cell r="C1345">
            <v>0</v>
          </cell>
        </row>
        <row r="1346">
          <cell r="A1346" t="str">
            <v>XZ62070404536</v>
          </cell>
          <cell r="B1346" t="str">
            <v>Kalhoty pracovní LiteWork 37.5 s PK vel. 536NELZE</v>
          </cell>
          <cell r="C1346">
            <v>0</v>
          </cell>
        </row>
        <row r="1347">
          <cell r="A1347" t="str">
            <v>XZ62070404270</v>
          </cell>
          <cell r="B1347" t="str">
            <v>Kalhoty pracovní LiteWork 37.5 s PK vel. 270NELZE</v>
          </cell>
          <cell r="C1347">
            <v>0</v>
          </cell>
        </row>
        <row r="1348">
          <cell r="A1348" t="str">
            <v>XZ62070404268</v>
          </cell>
          <cell r="B1348" t="str">
            <v>Kalhoty pracovní LiteWork 37.5 s PK vel. 268NELZE</v>
          </cell>
          <cell r="C1348">
            <v>0</v>
          </cell>
        </row>
        <row r="1349">
          <cell r="A1349" t="str">
            <v>XZ62070404266</v>
          </cell>
          <cell r="B1349" t="str">
            <v>Kalhoty pracovní LiteWork 37.5 s PK vel. 266NELZE</v>
          </cell>
          <cell r="C1349">
            <v>0</v>
          </cell>
        </row>
        <row r="1350">
          <cell r="A1350" t="str">
            <v>XZ62070404264</v>
          </cell>
          <cell r="B1350" t="str">
            <v>Kalhoty pracovní LiteWork 37.5 s PK vel. 264NELZE</v>
          </cell>
          <cell r="C1350">
            <v>0</v>
          </cell>
        </row>
        <row r="1351">
          <cell r="A1351" t="str">
            <v>XZ62070404262</v>
          </cell>
          <cell r="B1351" t="str">
            <v>Kalhoty pracovní LiteWork 37.5 s PK vel. 262NELZE</v>
          </cell>
          <cell r="C1351">
            <v>0</v>
          </cell>
        </row>
        <row r="1352">
          <cell r="A1352" t="str">
            <v>XZ62070404260</v>
          </cell>
          <cell r="B1352" t="str">
            <v>Kalhoty pracovní LiteWork 37.5 s PK vel. 260NELZE</v>
          </cell>
          <cell r="C1352">
            <v>0</v>
          </cell>
        </row>
        <row r="1353">
          <cell r="A1353" t="str">
            <v>XZ62070404258</v>
          </cell>
          <cell r="B1353" t="str">
            <v>Kalhoty pracovní LiteWork 37.5 s PK vel. 258NELZE</v>
          </cell>
          <cell r="C1353">
            <v>0</v>
          </cell>
        </row>
        <row r="1354">
          <cell r="A1354" t="str">
            <v>XZ62070404256</v>
          </cell>
          <cell r="B1354" t="str">
            <v>Kalhoty pracovní LiteWork 37.5 s PK vel. 256NELZE</v>
          </cell>
          <cell r="C1354">
            <v>0</v>
          </cell>
        </row>
        <row r="1355">
          <cell r="A1355" t="str">
            <v>XZ62070404254</v>
          </cell>
          <cell r="B1355" t="str">
            <v>Kalhoty pracovní LiteWork 37.5 s PK vel. 254NELZE</v>
          </cell>
          <cell r="C1355">
            <v>0</v>
          </cell>
        </row>
        <row r="1356">
          <cell r="A1356" t="str">
            <v>XZ62070404252</v>
          </cell>
          <cell r="B1356" t="str">
            <v>Kalhoty pracovní LiteWork 37.5 s PK vel. 252NELZE</v>
          </cell>
          <cell r="C1356">
            <v>0</v>
          </cell>
        </row>
        <row r="1357">
          <cell r="A1357" t="str">
            <v>XZ62070404250</v>
          </cell>
          <cell r="B1357" t="str">
            <v>Kalhoty pracovní LiteWork 37.5 s PK vel. 250NELZE</v>
          </cell>
          <cell r="C1357">
            <v>0</v>
          </cell>
        </row>
        <row r="1358">
          <cell r="A1358" t="str">
            <v>XZ62070404248</v>
          </cell>
          <cell r="B1358" t="str">
            <v>Kalhoty pracovní LiteWork 37.5 s PK vel. 248NELZE</v>
          </cell>
          <cell r="C1358">
            <v>0</v>
          </cell>
        </row>
        <row r="1359">
          <cell r="A1359" t="str">
            <v>XZ62070404246</v>
          </cell>
          <cell r="B1359" t="str">
            <v>Kalhoty pracovní LiteWork 37.5 s PK vel. 246NELZE</v>
          </cell>
          <cell r="C1359">
            <v>0</v>
          </cell>
        </row>
        <row r="1360">
          <cell r="A1360" t="str">
            <v>XZ62070404244</v>
          </cell>
          <cell r="B1360" t="str">
            <v>Kalhoty pracovní LiteWork 37.5 s PK vel. 244NELZE</v>
          </cell>
          <cell r="C1360">
            <v>0</v>
          </cell>
        </row>
        <row r="1361">
          <cell r="A1361" t="str">
            <v>XZ62070404242</v>
          </cell>
          <cell r="B1361" t="str">
            <v>Kalhoty pracovní LiteWork 37.5 s PK vel. 242NELZE</v>
          </cell>
          <cell r="C1361">
            <v>0</v>
          </cell>
        </row>
        <row r="1362">
          <cell r="A1362" t="str">
            <v>XZ62070404232</v>
          </cell>
          <cell r="B1362" t="str">
            <v>Kalhoty pracovní LiteWork 37.5 s PK vel. 232NELZE</v>
          </cell>
          <cell r="C1362">
            <v>0</v>
          </cell>
        </row>
        <row r="1363">
          <cell r="A1363" t="str">
            <v>XZ62070404228</v>
          </cell>
          <cell r="B1363" t="str">
            <v>Kalhoty pracovní LiteWork 37.5 s PK vel. 228NELZE</v>
          </cell>
          <cell r="C1363">
            <v>0</v>
          </cell>
        </row>
        <row r="1364">
          <cell r="A1364" t="str">
            <v>XZ62070404224</v>
          </cell>
          <cell r="B1364" t="str">
            <v>Kalhoty pracovní LiteWork 37.5 s PK vel. 224NELZE</v>
          </cell>
          <cell r="C1364">
            <v>0</v>
          </cell>
        </row>
        <row r="1365">
          <cell r="A1365" t="str">
            <v>XZ62070404220</v>
          </cell>
          <cell r="B1365" t="str">
            <v>Kalhoty pracovní LiteWork 37.5 s PK vel. 220NELZE</v>
          </cell>
          <cell r="C1365">
            <v>0</v>
          </cell>
        </row>
        <row r="1366">
          <cell r="A1366" t="str">
            <v>XZ62070404216</v>
          </cell>
          <cell r="B1366" t="str">
            <v>Kalhoty pracovní LiteWork 37.5 s PK vel. 216NELZE</v>
          </cell>
          <cell r="C1366">
            <v>0</v>
          </cell>
        </row>
        <row r="1367">
          <cell r="A1367" t="str">
            <v>XZ62070404212</v>
          </cell>
          <cell r="B1367" t="str">
            <v>Kalhoty pracovní LiteWork 37.5 s PK vel. 212NELZE</v>
          </cell>
          <cell r="C1367">
            <v>0</v>
          </cell>
        </row>
        <row r="1368">
          <cell r="A1368" t="str">
            <v>XZ62070404208</v>
          </cell>
          <cell r="B1368" t="str">
            <v>Kalhoty pracovní LiteWork 37.5 s PK vel. 208NELZE</v>
          </cell>
          <cell r="C1368">
            <v>0</v>
          </cell>
        </row>
        <row r="1369">
          <cell r="A1369" t="str">
            <v>XZ62070404204</v>
          </cell>
          <cell r="B1369" t="str">
            <v>Kalhoty pracovní LiteWork 37.5 s PK vel. 204NELZE</v>
          </cell>
          <cell r="C1369">
            <v>0</v>
          </cell>
        </row>
        <row r="1370">
          <cell r="A1370" t="str">
            <v>XZ62070404200</v>
          </cell>
          <cell r="B1370" t="str">
            <v>Kalhoty pracovní LiteWork 37.5 s PK vel. 200NELZE</v>
          </cell>
          <cell r="C1370">
            <v>0</v>
          </cell>
        </row>
        <row r="1371">
          <cell r="A1371" t="str">
            <v>XZ62070404196</v>
          </cell>
          <cell r="B1371" t="str">
            <v>Kalhoty pracovní LiteWork 37.5 s PK vel. 196NELZE</v>
          </cell>
          <cell r="C1371">
            <v>0</v>
          </cell>
        </row>
        <row r="1372">
          <cell r="A1372" t="str">
            <v>XZ62070404192</v>
          </cell>
          <cell r="B1372" t="str">
            <v>Kalhoty pracovní LiteWork 37.5 s PK vel. 192NELZE</v>
          </cell>
          <cell r="C1372">
            <v>0</v>
          </cell>
        </row>
        <row r="1373">
          <cell r="A1373" t="str">
            <v>XZ62070404188</v>
          </cell>
          <cell r="B1373" t="str">
            <v>Kalhoty pracovní LiteWork 37.5 s PK vel. 188NELZE</v>
          </cell>
          <cell r="C1373">
            <v>0</v>
          </cell>
        </row>
        <row r="1374">
          <cell r="A1374" t="str">
            <v>XZ62070404184</v>
          </cell>
          <cell r="B1374" t="str">
            <v>Kalhoty pracovní LiteWork 37.5 s PK vel. 184NELZE</v>
          </cell>
          <cell r="C1374">
            <v>0</v>
          </cell>
        </row>
        <row r="1375">
          <cell r="A1375" t="str">
            <v>XZ62070404180</v>
          </cell>
          <cell r="B1375" t="str">
            <v>Kalhoty pracovní LiteWork 37.5 s PK vel. 180NELZE</v>
          </cell>
          <cell r="C1375">
            <v>0</v>
          </cell>
        </row>
        <row r="1376">
          <cell r="A1376" t="str">
            <v>XZ62070404170</v>
          </cell>
          <cell r="B1376" t="str">
            <v>Kalhoty pracovní LiteWork 37.5 s PK vel. 170NELZE</v>
          </cell>
          <cell r="C1376">
            <v>0</v>
          </cell>
        </row>
        <row r="1377">
          <cell r="A1377" t="str">
            <v>XZ62070404168</v>
          </cell>
          <cell r="B1377" t="str">
            <v>Kalhoty pracovní LiteWork 37.5 s PK vel. 168NELZE</v>
          </cell>
          <cell r="C1377">
            <v>0</v>
          </cell>
        </row>
        <row r="1378">
          <cell r="A1378" t="str">
            <v>XZ62070404166</v>
          </cell>
          <cell r="B1378" t="str">
            <v>Kalhoty pracovní LiteWork 37.5 s PK vel. 166NELZE</v>
          </cell>
          <cell r="C1378">
            <v>0</v>
          </cell>
        </row>
        <row r="1379">
          <cell r="A1379" t="str">
            <v>XZ62070404164</v>
          </cell>
          <cell r="B1379" t="str">
            <v>Kalhoty pracovní LiteWork 37.5 s PK vel. 164NELZE</v>
          </cell>
          <cell r="C1379">
            <v>0</v>
          </cell>
        </row>
        <row r="1380">
          <cell r="A1380" t="str">
            <v>XZ62070404162</v>
          </cell>
          <cell r="B1380" t="str">
            <v>Kalhoty pracovní LiteWork 37.5 s PK vel. 162NELZE</v>
          </cell>
          <cell r="C1380">
            <v>0</v>
          </cell>
        </row>
        <row r="1381">
          <cell r="A1381" t="str">
            <v>XZ62070404160</v>
          </cell>
          <cell r="B1381" t="str">
            <v>Kalhoty pracovní LiteWork 37.5 s PK vel. 160NELZE</v>
          </cell>
          <cell r="C1381">
            <v>0</v>
          </cell>
        </row>
        <row r="1382">
          <cell r="A1382" t="str">
            <v>XZ62070404158</v>
          </cell>
          <cell r="B1382" t="str">
            <v>Kalhoty pracovní LiteWork 37.5 s PK vel. 158NELZE</v>
          </cell>
          <cell r="C1382">
            <v>0</v>
          </cell>
        </row>
        <row r="1383">
          <cell r="A1383" t="str">
            <v>XZ62070404156</v>
          </cell>
          <cell r="B1383" t="str">
            <v>Kalhoty pracovní LiteWork 37.5 s PK vel. 156NELZE</v>
          </cell>
          <cell r="C1383">
            <v>0</v>
          </cell>
        </row>
        <row r="1384">
          <cell r="A1384" t="str">
            <v>XZ62070404154</v>
          </cell>
          <cell r="B1384" t="str">
            <v>Kalhoty pracovní LiteWork 37.5 s PK vel. 154NELZE</v>
          </cell>
          <cell r="C1384">
            <v>0</v>
          </cell>
        </row>
        <row r="1385">
          <cell r="A1385" t="str">
            <v>XZ62070404152</v>
          </cell>
          <cell r="B1385" t="str">
            <v>Kalhoty pracovní LiteWork 37.5 s PK vel. 152NELZE</v>
          </cell>
          <cell r="C1385">
            <v>0</v>
          </cell>
        </row>
        <row r="1386">
          <cell r="A1386" t="str">
            <v>XZ62070404150</v>
          </cell>
          <cell r="B1386" t="str">
            <v>Kalhoty pracovní LiteWork 37.5 s PK vel. 150NELZE</v>
          </cell>
          <cell r="C1386">
            <v>0</v>
          </cell>
        </row>
        <row r="1387">
          <cell r="A1387" t="str">
            <v>XZ62070404148</v>
          </cell>
          <cell r="B1387" t="str">
            <v>Kalhoty pracovní LiteWork 37.5 s PK vel. 148NELZE</v>
          </cell>
          <cell r="C1387">
            <v>0</v>
          </cell>
        </row>
        <row r="1388">
          <cell r="A1388" t="str">
            <v>XZ62070404146</v>
          </cell>
          <cell r="B1388" t="str">
            <v>Kalhoty pracovní LiteWork 37.5 s PK vel. 146NELZE</v>
          </cell>
          <cell r="C1388">
            <v>0</v>
          </cell>
        </row>
        <row r="1389">
          <cell r="A1389" t="str">
            <v>XZ62070404144</v>
          </cell>
          <cell r="B1389" t="str">
            <v>Kalhoty pracovní LiteWork 37.5 s PK vel. 144NELZE</v>
          </cell>
          <cell r="C1389">
            <v>0</v>
          </cell>
        </row>
        <row r="1390">
          <cell r="A1390" t="str">
            <v>XZ62070404142</v>
          </cell>
          <cell r="B1390" t="str">
            <v>Kalhoty pracovní LiteWork 37.5 s PK vel. 142NELZE</v>
          </cell>
          <cell r="C1390">
            <v>0</v>
          </cell>
        </row>
        <row r="1391">
          <cell r="A1391" t="str">
            <v>XZ62070404132</v>
          </cell>
          <cell r="B1391" t="str">
            <v>Kalhoty pracovní LiteWork 37.5 s PK vel. 132NELZE</v>
          </cell>
          <cell r="C1391">
            <v>0</v>
          </cell>
        </row>
        <row r="1392">
          <cell r="A1392" t="str">
            <v>XZ62070404128</v>
          </cell>
          <cell r="B1392" t="str">
            <v>Kalhoty pracovní LiteWork 37.5 s PK vel. 128NELZE</v>
          </cell>
          <cell r="C1392">
            <v>0</v>
          </cell>
        </row>
        <row r="1393">
          <cell r="A1393" t="str">
            <v>XZ62070404124</v>
          </cell>
          <cell r="B1393" t="str">
            <v>Kalhoty pracovní LiteWork 37.5 s PK vel. 124NELZE</v>
          </cell>
          <cell r="C1393">
            <v>0</v>
          </cell>
        </row>
        <row r="1394">
          <cell r="A1394" t="str">
            <v>XZ62070404120</v>
          </cell>
          <cell r="B1394" t="str">
            <v>Kalhoty pracovní LiteWork 37.5 s PK vel. 120NELZE</v>
          </cell>
          <cell r="C1394">
            <v>0</v>
          </cell>
        </row>
        <row r="1395">
          <cell r="A1395" t="str">
            <v>XZ62070404116</v>
          </cell>
          <cell r="B1395" t="str">
            <v>Kalhoty pracovní LiteWork 37.5 s PK vel. 116NELZE</v>
          </cell>
          <cell r="C1395">
            <v>0</v>
          </cell>
        </row>
        <row r="1396">
          <cell r="A1396" t="str">
            <v>XZ62070404112</v>
          </cell>
          <cell r="B1396" t="str">
            <v>Kalhoty pracovní LiteWork 37.5 s PK vel. 112NELZE</v>
          </cell>
          <cell r="C1396">
            <v>0</v>
          </cell>
        </row>
        <row r="1397">
          <cell r="A1397" t="str">
            <v>XZ62070404108</v>
          </cell>
          <cell r="B1397" t="str">
            <v>Kalhoty pracovní LiteWork 37.5 s PK vel. 108NELZE</v>
          </cell>
          <cell r="C1397">
            <v>0</v>
          </cell>
        </row>
        <row r="1398">
          <cell r="A1398" t="str">
            <v>XZ62070404104</v>
          </cell>
          <cell r="B1398" t="str">
            <v>Kalhoty pracovní LiteWork 37.5 s PK vel. 104NELZE</v>
          </cell>
          <cell r="C1398">
            <v>0</v>
          </cell>
        </row>
        <row r="1399">
          <cell r="A1399" t="str">
            <v>XZ62070404100</v>
          </cell>
          <cell r="B1399" t="str">
            <v>Kalhoty pracovní LiteWork 37.5 s PK vel. 100NELZE</v>
          </cell>
          <cell r="C1399">
            <v>0</v>
          </cell>
        </row>
        <row r="1400">
          <cell r="A1400" t="str">
            <v>XZ62070404096</v>
          </cell>
          <cell r="B1400" t="str">
            <v>Kalhoty pracovní LiteWork 37.5 s PK vel. 096NELZE</v>
          </cell>
          <cell r="C1400">
            <v>0</v>
          </cell>
        </row>
        <row r="1401">
          <cell r="A1401" t="str">
            <v>XZ62070404092</v>
          </cell>
          <cell r="B1401" t="str">
            <v>Kalhoty pracovní LiteWork 37.5 s PK vel. 092NELZE</v>
          </cell>
          <cell r="C1401">
            <v>0</v>
          </cell>
        </row>
        <row r="1402">
          <cell r="A1402" t="str">
            <v>XZ62070404088</v>
          </cell>
          <cell r="B1402" t="str">
            <v>Kalhoty pracovní LiteWork 37.5 s PK vel. 088NELZE</v>
          </cell>
          <cell r="C1402">
            <v>0</v>
          </cell>
        </row>
        <row r="1403">
          <cell r="A1403" t="str">
            <v>XZ62070404084</v>
          </cell>
          <cell r="B1403" t="str">
            <v>Kalhoty pracovní LiteWork 37.5 s PK vel. 084NELZE</v>
          </cell>
          <cell r="C1403">
            <v>0</v>
          </cell>
        </row>
        <row r="1404">
          <cell r="A1404" t="str">
            <v>XZ62070404080</v>
          </cell>
          <cell r="B1404" t="str">
            <v>Kalhoty pracovní LiteWork 37.5 s PK vel. 080NELZE</v>
          </cell>
          <cell r="C1404">
            <v>0</v>
          </cell>
        </row>
        <row r="1405">
          <cell r="A1405" t="str">
            <v>XZ62070404070</v>
          </cell>
          <cell r="B1405" t="str">
            <v>Kalhoty pracovní LiteWork 37.5 s PK vel. 070NELZE</v>
          </cell>
          <cell r="C1405">
            <v>0</v>
          </cell>
        </row>
        <row r="1406">
          <cell r="A1406" t="str">
            <v>XZ62070404068</v>
          </cell>
          <cell r="B1406" t="str">
            <v>Kalhoty pracovní LiteWork 37.5 s PK vel. 068NELZE</v>
          </cell>
          <cell r="C1406">
            <v>0</v>
          </cell>
        </row>
        <row r="1407">
          <cell r="A1407" t="str">
            <v>XZ62070404066</v>
          </cell>
          <cell r="B1407" t="str">
            <v>Kalhoty pracovní LiteWork 37.5 s PK vel. 066NELZE</v>
          </cell>
          <cell r="C1407">
            <v>0</v>
          </cell>
        </row>
        <row r="1408">
          <cell r="A1408" t="str">
            <v>XZ62070404064</v>
          </cell>
          <cell r="B1408" t="str">
            <v>Kalhoty pracovní LiteWork 37.5 s PK vel. 064NELZE</v>
          </cell>
          <cell r="C1408">
            <v>0</v>
          </cell>
        </row>
        <row r="1409">
          <cell r="A1409" t="str">
            <v>XZ62070404062</v>
          </cell>
          <cell r="B1409" t="str">
            <v>Kalhoty pracovní LiteWork 37.5 s PK vel. 062NELZE</v>
          </cell>
          <cell r="C1409">
            <v>0</v>
          </cell>
        </row>
        <row r="1410">
          <cell r="A1410" t="str">
            <v>XZ62070404060</v>
          </cell>
          <cell r="B1410" t="str">
            <v>Kalhoty pracovní LiteWork 37.5 s PK vel. 060NELZE</v>
          </cell>
          <cell r="C1410">
            <v>0</v>
          </cell>
        </row>
        <row r="1411">
          <cell r="A1411" t="str">
            <v>XZ62070404058</v>
          </cell>
          <cell r="B1411" t="str">
            <v>Kalhoty pracovní LiteWork 37.5 s PK vel. 058NELZE</v>
          </cell>
          <cell r="C1411">
            <v>0</v>
          </cell>
        </row>
        <row r="1412">
          <cell r="A1412" t="str">
            <v>XZ62070404056</v>
          </cell>
          <cell r="B1412" t="str">
            <v>Kalhoty pracovní LiteWork 37.5 s PK vel. 056NELZE</v>
          </cell>
          <cell r="C1412">
            <v>0</v>
          </cell>
        </row>
        <row r="1413">
          <cell r="A1413" t="str">
            <v>XZ62070404054</v>
          </cell>
          <cell r="B1413" t="str">
            <v>Kalhoty pracovní LiteWork 37.5 s PK vel. 054NELZE</v>
          </cell>
          <cell r="C1413">
            <v>0</v>
          </cell>
        </row>
        <row r="1414">
          <cell r="A1414" t="str">
            <v>XZ62070404052</v>
          </cell>
          <cell r="B1414" t="str">
            <v>Kalhoty pracovní LiteWork 37.5 s PK vel. 052NELZE</v>
          </cell>
          <cell r="C1414">
            <v>0</v>
          </cell>
        </row>
        <row r="1415">
          <cell r="A1415" t="str">
            <v>XZ62070404050</v>
          </cell>
          <cell r="B1415" t="str">
            <v>Kalhoty pracovní LiteWork 37.5 s PK vel. 050NELZE</v>
          </cell>
          <cell r="C1415">
            <v>0</v>
          </cell>
        </row>
        <row r="1416">
          <cell r="A1416" t="str">
            <v>XZ62070404048</v>
          </cell>
          <cell r="B1416" t="str">
            <v>Kalhoty pracovní LiteWork 37.5 s PK vel. 048NELZE</v>
          </cell>
          <cell r="C1416">
            <v>0</v>
          </cell>
        </row>
        <row r="1417">
          <cell r="A1417" t="str">
            <v>XZ62070404046</v>
          </cell>
          <cell r="B1417" t="str">
            <v>Kalhoty pracovní LiteWork 37.5 s PK vel. 046NELZE</v>
          </cell>
          <cell r="C1417">
            <v>0</v>
          </cell>
        </row>
        <row r="1418">
          <cell r="A1418" t="str">
            <v>XZ62070404044</v>
          </cell>
          <cell r="B1418" t="str">
            <v>Kalhoty pracovní LiteWork 37.5 s PK vel. 044NELZE</v>
          </cell>
          <cell r="C1418">
            <v>0</v>
          </cell>
        </row>
        <row r="1419">
          <cell r="A1419" t="str">
            <v>XZ62070404042</v>
          </cell>
          <cell r="B1419" t="str">
            <v>Kalhoty pracovní LiteWork 37.5 s PK vel. 042NELZE</v>
          </cell>
          <cell r="C1419">
            <v>0</v>
          </cell>
        </row>
        <row r="1420">
          <cell r="A1420" t="str">
            <v>XZ62070404040</v>
          </cell>
          <cell r="B1420" t="str">
            <v>Kalhoty pracovní LiteWork 37.5 s PK vel. 040NELZE</v>
          </cell>
          <cell r="C1420">
            <v>0</v>
          </cell>
        </row>
        <row r="1421">
          <cell r="A1421" t="str">
            <v>XZ62069504636</v>
          </cell>
          <cell r="B1421" t="str">
            <v>Kalhoty pracovní LiteWork+ 37.5 s PK vel. 636</v>
          </cell>
          <cell r="C1421">
            <v>0</v>
          </cell>
        </row>
        <row r="1422">
          <cell r="A1422" t="str">
            <v>XZ62069504536</v>
          </cell>
          <cell r="B1422" t="str">
            <v>Kalhoty pracovní LiteWork+ 37.5 s PK vel. 536</v>
          </cell>
          <cell r="C1422">
            <v>0</v>
          </cell>
        </row>
        <row r="1423">
          <cell r="A1423" t="str">
            <v>XZ62069504270</v>
          </cell>
          <cell r="B1423" t="str">
            <v>Kalhoty pracovní LiteWork+ 37.5 s PK vel. 270</v>
          </cell>
          <cell r="C1423">
            <v>0</v>
          </cell>
        </row>
        <row r="1424">
          <cell r="A1424" t="str">
            <v>XZ62069504268</v>
          </cell>
          <cell r="B1424" t="str">
            <v>Kalhoty pracovní LiteWork+ 37.5 s PK vel. 268</v>
          </cell>
          <cell r="C1424">
            <v>0</v>
          </cell>
        </row>
        <row r="1425">
          <cell r="A1425" t="str">
            <v>XZ62069504266</v>
          </cell>
          <cell r="B1425" t="str">
            <v>Kalhoty pracovní LiteWork+ 37.5 s PK vel. 266</v>
          </cell>
          <cell r="C1425">
            <v>0</v>
          </cell>
        </row>
        <row r="1426">
          <cell r="A1426" t="str">
            <v>XZ62069504264</v>
          </cell>
          <cell r="B1426" t="str">
            <v>Kalhoty pracovní LiteWork+ 37.5 s PK vel. 264</v>
          </cell>
          <cell r="C1426">
            <v>0</v>
          </cell>
        </row>
        <row r="1427">
          <cell r="A1427" t="str">
            <v>XZ62069504262</v>
          </cell>
          <cell r="B1427" t="str">
            <v>Kalhoty pracovní LiteWork+ 37.5 s PK vel. 262</v>
          </cell>
          <cell r="C1427">
            <v>0</v>
          </cell>
        </row>
        <row r="1428">
          <cell r="A1428" t="str">
            <v>XZ62069504260</v>
          </cell>
          <cell r="B1428" t="str">
            <v>Kalhoty pracovní LiteWork+ 37.5 s PK vel. 260</v>
          </cell>
          <cell r="C1428">
            <v>0</v>
          </cell>
        </row>
        <row r="1429">
          <cell r="A1429" t="str">
            <v>XZ62069504248</v>
          </cell>
          <cell r="B1429" t="str">
            <v>Kalhoty pracovní LiteWork+ 37.5 s PK vel. 248</v>
          </cell>
          <cell r="C1429">
            <v>0</v>
          </cell>
        </row>
        <row r="1430">
          <cell r="A1430" t="str">
            <v>XZ62069504246</v>
          </cell>
          <cell r="B1430" t="str">
            <v>Kalhoty pracovní LiteWork+ 37.5 s PK vel. 246</v>
          </cell>
          <cell r="C1430">
            <v>0</v>
          </cell>
        </row>
        <row r="1431">
          <cell r="A1431" t="str">
            <v>XZ62069504244</v>
          </cell>
          <cell r="B1431" t="str">
            <v>Kalhoty pracovní LiteWork+ 37.5 s PK vel. 244</v>
          </cell>
          <cell r="C1431">
            <v>0</v>
          </cell>
        </row>
        <row r="1432">
          <cell r="A1432" t="str">
            <v>XZ62069504242</v>
          </cell>
          <cell r="B1432" t="str">
            <v>Kalhoty pracovní LiteWork+ 37.5 s PK vel. 242</v>
          </cell>
          <cell r="C1432">
            <v>0</v>
          </cell>
        </row>
        <row r="1433">
          <cell r="A1433" t="str">
            <v>XZ62069504232</v>
          </cell>
          <cell r="B1433" t="str">
            <v>Kalhoty pracovní LiteWork+ 37.5 s PK vel. 232</v>
          </cell>
          <cell r="C1433">
            <v>0</v>
          </cell>
        </row>
        <row r="1434">
          <cell r="A1434" t="str">
            <v>XZ62069504228</v>
          </cell>
          <cell r="B1434" t="str">
            <v>Kalhoty pracovní LiteWork+ 37.5 s PK vel. 228</v>
          </cell>
          <cell r="C1434">
            <v>0</v>
          </cell>
        </row>
        <row r="1435">
          <cell r="A1435" t="str">
            <v>XZ62069504224</v>
          </cell>
          <cell r="B1435" t="str">
            <v>Kalhoty pracovní LiteWork+ 37.5 s PK vel. 224</v>
          </cell>
          <cell r="C1435">
            <v>0</v>
          </cell>
        </row>
        <row r="1436">
          <cell r="A1436" t="str">
            <v>XZ62069504220</v>
          </cell>
          <cell r="B1436" t="str">
            <v>Kalhoty pracovní LiteWork+ 37.5 s PK vel. 220</v>
          </cell>
          <cell r="C1436">
            <v>0</v>
          </cell>
        </row>
        <row r="1437">
          <cell r="A1437" t="str">
            <v>XZ62069504216</v>
          </cell>
          <cell r="B1437" t="str">
            <v>Kalhoty pracovní LiteWork+ 37.5 s PK vel. 216</v>
          </cell>
          <cell r="C1437">
            <v>0</v>
          </cell>
        </row>
        <row r="1438">
          <cell r="A1438" t="str">
            <v>XZ62069504188</v>
          </cell>
          <cell r="B1438" t="str">
            <v>Kalhoty pracovní LiteWork+ 37.5 s PK vel. 188</v>
          </cell>
          <cell r="C1438">
            <v>0</v>
          </cell>
        </row>
        <row r="1439">
          <cell r="A1439" t="str">
            <v>XZ62069504184</v>
          </cell>
          <cell r="B1439" t="str">
            <v>Kalhoty pracovní LiteWork+ 37.5 s PK vel. 184</v>
          </cell>
          <cell r="C1439">
            <v>0</v>
          </cell>
        </row>
        <row r="1440">
          <cell r="A1440" t="str">
            <v>XZ62069504180</v>
          </cell>
          <cell r="B1440" t="str">
            <v>Kalhoty pracovní LiteWork+ 37.5 s PK vel. 180</v>
          </cell>
          <cell r="C1440">
            <v>0</v>
          </cell>
        </row>
        <row r="1441">
          <cell r="A1441" t="str">
            <v>XZ62069504170</v>
          </cell>
          <cell r="B1441" t="str">
            <v>Kalhoty pracovní LiteWork+ 37.5 s PK vel. 170</v>
          </cell>
          <cell r="C1441">
            <v>0</v>
          </cell>
        </row>
        <row r="1442">
          <cell r="A1442" t="str">
            <v>XZ62069504168</v>
          </cell>
          <cell r="B1442" t="str">
            <v>Kalhoty pracovní LiteWork+ 37.5 s PK vel. 168</v>
          </cell>
          <cell r="C1442">
            <v>0</v>
          </cell>
        </row>
        <row r="1443">
          <cell r="A1443" t="str">
            <v>XZ62069504166</v>
          </cell>
          <cell r="B1443" t="str">
            <v>Kalhoty pracovní LiteWork+ 37.5 s PK vel. 166</v>
          </cell>
          <cell r="C1443">
            <v>0</v>
          </cell>
        </row>
        <row r="1444">
          <cell r="A1444" t="str">
            <v>XZ62069504164</v>
          </cell>
          <cell r="B1444" t="str">
            <v>Kalhoty pracovní LiteWork+ 37.5 s PK vel. 164</v>
          </cell>
          <cell r="C1444">
            <v>0</v>
          </cell>
        </row>
        <row r="1445">
          <cell r="A1445" t="str">
            <v>XZ62069504144</v>
          </cell>
          <cell r="B1445" t="str">
            <v>Kalhoty pracovní LiteWork+ 37.5 s PK vel. 144</v>
          </cell>
          <cell r="C1445">
            <v>0</v>
          </cell>
        </row>
        <row r="1446">
          <cell r="A1446" t="str">
            <v>XZ62069504142</v>
          </cell>
          <cell r="B1446" t="str">
            <v>Kalhoty pracovní LiteWork+ 37.5 s PK vel. 142</v>
          </cell>
          <cell r="C1446">
            <v>0</v>
          </cell>
        </row>
        <row r="1447">
          <cell r="A1447" t="str">
            <v>XZ62069504132</v>
          </cell>
          <cell r="B1447" t="str">
            <v>Kalhoty pracovní LiteWork+ 37.5 s PK vel. 132</v>
          </cell>
          <cell r="C1447">
            <v>0</v>
          </cell>
        </row>
        <row r="1448">
          <cell r="A1448" t="str">
            <v>XZ62069504128</v>
          </cell>
          <cell r="B1448" t="str">
            <v>Kalhoty pracovní LiteWork+ 37.5 s PK vel. 128</v>
          </cell>
          <cell r="C1448">
            <v>0</v>
          </cell>
        </row>
        <row r="1449">
          <cell r="A1449" t="str">
            <v>XZ62069504084</v>
          </cell>
          <cell r="B1449" t="str">
            <v>Kalhoty pracovní LiteWork+ 37.5 s PK vel. 084</v>
          </cell>
          <cell r="C1449">
            <v>0</v>
          </cell>
        </row>
        <row r="1450">
          <cell r="A1450" t="str">
            <v>XZ62069504080</v>
          </cell>
          <cell r="B1450" t="str">
            <v>Kalhoty pracovní LiteWork+ 37.5 s PK vel. 080</v>
          </cell>
          <cell r="C1450">
            <v>0</v>
          </cell>
        </row>
        <row r="1451">
          <cell r="A1451" t="str">
            <v>XZ62069504070</v>
          </cell>
          <cell r="B1451" t="str">
            <v>Kalhoty pracovní LiteWork+ 37.5 s PK vel. 070</v>
          </cell>
          <cell r="C1451">
            <v>0</v>
          </cell>
        </row>
        <row r="1452">
          <cell r="A1452" t="str">
            <v>XZ62069504068</v>
          </cell>
          <cell r="B1452" t="str">
            <v>Kalhoty pracovní LiteWork+ 37.5 s PK vel. 068</v>
          </cell>
          <cell r="C1452">
            <v>0</v>
          </cell>
        </row>
        <row r="1453">
          <cell r="A1453" t="str">
            <v>XZ62069504066</v>
          </cell>
          <cell r="B1453" t="str">
            <v>Kalhoty pracovní LiteWork+ 37.5 s PK vel. 066</v>
          </cell>
          <cell r="C1453">
            <v>0</v>
          </cell>
        </row>
        <row r="1454">
          <cell r="A1454" t="str">
            <v>XZ62069504042</v>
          </cell>
          <cell r="B1454" t="str">
            <v>Kalhoty pracovní LiteWork+ 37.5 s PK vel. 042</v>
          </cell>
          <cell r="C1454">
            <v>0</v>
          </cell>
        </row>
        <row r="1455">
          <cell r="A1455" t="str">
            <v>XZ62069504040</v>
          </cell>
          <cell r="B1455" t="str">
            <v>Kalhoty pracovní LiteWork+ 37.5 s PK vel. 040</v>
          </cell>
          <cell r="C1455">
            <v>0</v>
          </cell>
        </row>
        <row r="1456">
          <cell r="A1456" t="str">
            <v>XZ62062004636</v>
          </cell>
          <cell r="B1456" t="str">
            <v>Kalhoty pracovní LiteWork+ 37.5 s PK vel. 636</v>
          </cell>
          <cell r="C1456">
            <v>0</v>
          </cell>
        </row>
        <row r="1457">
          <cell r="A1457" t="str">
            <v>XZ62062004536</v>
          </cell>
          <cell r="B1457" t="str">
            <v>Kalhoty pracovní LiteWork+ 37.5 s PK vel. 536</v>
          </cell>
          <cell r="C1457">
            <v>0</v>
          </cell>
        </row>
        <row r="1458">
          <cell r="A1458" t="str">
            <v>XZ62062004270</v>
          </cell>
          <cell r="B1458" t="str">
            <v>Kalhoty pracovní LiteWork+ 37.5 s PK vel. 270</v>
          </cell>
          <cell r="C1458">
            <v>0</v>
          </cell>
        </row>
        <row r="1459">
          <cell r="A1459" t="str">
            <v>XZ62062004268</v>
          </cell>
          <cell r="B1459" t="str">
            <v>Kalhoty pracovní LiteWork+ 37.5 s PK vel. 268</v>
          </cell>
          <cell r="C1459">
            <v>0</v>
          </cell>
        </row>
        <row r="1460">
          <cell r="A1460" t="str">
            <v>XZ62062004266</v>
          </cell>
          <cell r="B1460" t="str">
            <v>Kalhoty pracovní LiteWork+ 37.5 s PK vel. 266</v>
          </cell>
          <cell r="C1460">
            <v>0</v>
          </cell>
        </row>
        <row r="1461">
          <cell r="A1461" t="str">
            <v>XZ62062004264</v>
          </cell>
          <cell r="B1461" t="str">
            <v>Kalhoty pracovní LiteWork+ 37.5 s PK vel. 264</v>
          </cell>
          <cell r="C1461">
            <v>0</v>
          </cell>
        </row>
        <row r="1462">
          <cell r="A1462" t="str">
            <v>XZ62062004262</v>
          </cell>
          <cell r="B1462" t="str">
            <v>Kalhoty pracovní LiteWork+ 37.5 s PK vel. 262</v>
          </cell>
          <cell r="C1462">
            <v>0</v>
          </cell>
        </row>
        <row r="1463">
          <cell r="A1463" t="str">
            <v>XZ62062004260</v>
          </cell>
          <cell r="B1463" t="str">
            <v>Kalhoty pracovní LiteWork+ 37.5 s PK vel. 260</v>
          </cell>
          <cell r="C1463">
            <v>0</v>
          </cell>
        </row>
        <row r="1464">
          <cell r="A1464" t="str">
            <v>XZ62062004248</v>
          </cell>
          <cell r="B1464" t="str">
            <v>Kalhoty pracovní LiteWork+ 37.5 s PK vel. 248</v>
          </cell>
          <cell r="C1464">
            <v>0</v>
          </cell>
        </row>
        <row r="1465">
          <cell r="A1465" t="str">
            <v>XZ62062004246</v>
          </cell>
          <cell r="B1465" t="str">
            <v>Kalhoty pracovní LiteWork+ 37.5 s PK vel. 246</v>
          </cell>
          <cell r="C1465">
            <v>0</v>
          </cell>
        </row>
        <row r="1466">
          <cell r="A1466" t="str">
            <v>XZ62062004244</v>
          </cell>
          <cell r="B1466" t="str">
            <v>Kalhoty pracovní LiteWork+ 37.5 s PK vel. 244</v>
          </cell>
          <cell r="C1466">
            <v>0</v>
          </cell>
        </row>
        <row r="1467">
          <cell r="A1467" t="str">
            <v>XZ62062004242</v>
          </cell>
          <cell r="B1467" t="str">
            <v>Kalhoty pracovní LiteWork+ 37.5 s PK vel. 242</v>
          </cell>
          <cell r="C1467">
            <v>0</v>
          </cell>
        </row>
        <row r="1468">
          <cell r="A1468" t="str">
            <v>XZ62062004232</v>
          </cell>
          <cell r="B1468" t="str">
            <v>Kalhoty pracovní LiteWork+ 37.5 s PK vel. 232</v>
          </cell>
          <cell r="C1468">
            <v>0</v>
          </cell>
        </row>
        <row r="1469">
          <cell r="A1469" t="str">
            <v>XZ62062004228</v>
          </cell>
          <cell r="B1469" t="str">
            <v>Kalhoty pracovní LiteWork+ 37.5 s PK vel. 228</v>
          </cell>
          <cell r="C1469">
            <v>0</v>
          </cell>
        </row>
        <row r="1470">
          <cell r="A1470" t="str">
            <v>XZ62062004224</v>
          </cell>
          <cell r="B1470" t="str">
            <v>Kalhoty pracovní LiteWork+ 37.5 s PK vel. 224</v>
          </cell>
          <cell r="C1470">
            <v>0</v>
          </cell>
        </row>
        <row r="1471">
          <cell r="A1471" t="str">
            <v>XZ62062004220</v>
          </cell>
          <cell r="B1471" t="str">
            <v>Kalhoty pracovní LiteWork+ 37.5 s PK vel. 220</v>
          </cell>
          <cell r="C1471">
            <v>0</v>
          </cell>
        </row>
        <row r="1472">
          <cell r="A1472" t="str">
            <v>XZ62062004216</v>
          </cell>
          <cell r="B1472" t="str">
            <v>Kalhoty pracovní LiteWork+ 37.5 s PK vel. 216</v>
          </cell>
          <cell r="C1472">
            <v>0</v>
          </cell>
        </row>
        <row r="1473">
          <cell r="A1473" t="str">
            <v>XZ62062004188</v>
          </cell>
          <cell r="B1473" t="str">
            <v>Kalhoty pracovní LiteWork+ 37.5 s PK vel. 188</v>
          </cell>
          <cell r="C1473">
            <v>0</v>
          </cell>
        </row>
        <row r="1474">
          <cell r="A1474" t="str">
            <v>XZ62062004184</v>
          </cell>
          <cell r="B1474" t="str">
            <v>Kalhoty pracovní LiteWork+ 37.5 s PK vel. 184</v>
          </cell>
          <cell r="C1474">
            <v>0</v>
          </cell>
        </row>
        <row r="1475">
          <cell r="A1475" t="str">
            <v>XZ62062004180</v>
          </cell>
          <cell r="B1475" t="str">
            <v>Kalhoty pracovní LiteWork+ 37.5 s PK vel. 180</v>
          </cell>
          <cell r="C1475">
            <v>0</v>
          </cell>
        </row>
        <row r="1476">
          <cell r="A1476" t="str">
            <v>XZ62062004170</v>
          </cell>
          <cell r="B1476" t="str">
            <v>Kalhoty pracovní LiteWork+ 37.5 s PK vel. 170</v>
          </cell>
          <cell r="C1476">
            <v>0</v>
          </cell>
        </row>
        <row r="1477">
          <cell r="A1477" t="str">
            <v>XZ62062004168</v>
          </cell>
          <cell r="B1477" t="str">
            <v>Kalhoty pracovní LiteWork+ 37.5 s PK vel. 168</v>
          </cell>
          <cell r="C1477">
            <v>0</v>
          </cell>
        </row>
        <row r="1478">
          <cell r="A1478" t="str">
            <v>XZ62062004166</v>
          </cell>
          <cell r="B1478" t="str">
            <v>Kalhoty pracovní LiteWork+ 37.5 s PK vel. 166</v>
          </cell>
          <cell r="C1478">
            <v>0</v>
          </cell>
        </row>
        <row r="1479">
          <cell r="A1479" t="str">
            <v>XZ62062004164</v>
          </cell>
          <cell r="B1479" t="str">
            <v>Kalhoty pracovní LiteWork+ 37.5 s PK vel. 164</v>
          </cell>
          <cell r="C1479">
            <v>0</v>
          </cell>
        </row>
        <row r="1480">
          <cell r="A1480" t="str">
            <v>XZ62062004144</v>
          </cell>
          <cell r="B1480" t="str">
            <v>Kalhoty pracovní LiteWork+ 37.5 s PK vel. 144</v>
          </cell>
          <cell r="C1480">
            <v>0</v>
          </cell>
        </row>
        <row r="1481">
          <cell r="A1481" t="str">
            <v>XZ62062004142</v>
          </cell>
          <cell r="B1481" t="str">
            <v>Kalhoty pracovní LiteWork+ 37.5 s PK vel. 142</v>
          </cell>
          <cell r="C1481">
            <v>0</v>
          </cell>
        </row>
        <row r="1482">
          <cell r="A1482" t="str">
            <v>XZ62062004132</v>
          </cell>
          <cell r="B1482" t="str">
            <v>Kalhoty pracovní LiteWork+ 37.5 s PK vel. 132</v>
          </cell>
          <cell r="C1482">
            <v>0</v>
          </cell>
        </row>
        <row r="1483">
          <cell r="A1483" t="str">
            <v>XZ62062004128</v>
          </cell>
          <cell r="B1483" t="str">
            <v>Kalhoty pracovní LiteWork+ 37.5 s PK vel. 128</v>
          </cell>
          <cell r="C1483">
            <v>0</v>
          </cell>
        </row>
        <row r="1484">
          <cell r="A1484" t="str">
            <v>XZ62062004084</v>
          </cell>
          <cell r="B1484" t="str">
            <v>Kalhoty pracovní LiteWork+ 37.5 s PK vel. 084</v>
          </cell>
          <cell r="C1484">
            <v>0</v>
          </cell>
        </row>
        <row r="1485">
          <cell r="A1485" t="str">
            <v>XZ62062004080</v>
          </cell>
          <cell r="B1485" t="str">
            <v>Kalhoty pracovní LiteWork+ 37.5 s PK vel. 080</v>
          </cell>
          <cell r="C1485">
            <v>0</v>
          </cell>
        </row>
        <row r="1486">
          <cell r="A1486" t="str">
            <v>XZ62062004070</v>
          </cell>
          <cell r="B1486" t="str">
            <v>Kalhoty pracovní LiteWork+ 37.5 s PK vel. 070</v>
          </cell>
          <cell r="C1486">
            <v>0</v>
          </cell>
        </row>
        <row r="1487">
          <cell r="A1487" t="str">
            <v>XZ62062004068</v>
          </cell>
          <cell r="B1487" t="str">
            <v>Kalhoty pracovní LiteWork+ 37.5 s PK vel. 068</v>
          </cell>
          <cell r="C1487">
            <v>0</v>
          </cell>
        </row>
        <row r="1488">
          <cell r="A1488" t="str">
            <v>XZ62062004066</v>
          </cell>
          <cell r="B1488" t="str">
            <v>Kalhoty pracovní LiteWork+ 37.5 s PK vel. 066</v>
          </cell>
          <cell r="C1488">
            <v>0</v>
          </cell>
        </row>
        <row r="1489">
          <cell r="A1489" t="str">
            <v>XZ62062004042</v>
          </cell>
          <cell r="B1489" t="str">
            <v>Kalhoty pracovní LiteWork+ 37.5 s PK vel. 042</v>
          </cell>
          <cell r="C1489">
            <v>0</v>
          </cell>
        </row>
        <row r="1490">
          <cell r="A1490" t="str">
            <v>XZ62062004040</v>
          </cell>
          <cell r="B1490" t="str">
            <v>Kalhoty pracovní LiteWork+ 37.5 s PK vel. 040</v>
          </cell>
          <cell r="C1490">
            <v>0</v>
          </cell>
        </row>
        <row r="1491">
          <cell r="A1491" t="str">
            <v>XZ62060404636</v>
          </cell>
          <cell r="B1491" t="str">
            <v>Kalhoty pracovní LiteWork+ 37.5 s PK vel. 636</v>
          </cell>
          <cell r="C1491">
            <v>0</v>
          </cell>
        </row>
        <row r="1492">
          <cell r="A1492" t="str">
            <v>XZ62060404536</v>
          </cell>
          <cell r="B1492" t="str">
            <v>Kalhoty pracovní LiteWork+ 37.5 s PK vel. 536</v>
          </cell>
          <cell r="C1492">
            <v>0</v>
          </cell>
        </row>
        <row r="1493">
          <cell r="A1493" t="str">
            <v>XZ62060404270</v>
          </cell>
          <cell r="B1493" t="str">
            <v>Kalhoty pracovní LiteWork+ 37.5 s PK vel. 270</v>
          </cell>
          <cell r="C1493">
            <v>0</v>
          </cell>
        </row>
        <row r="1494">
          <cell r="A1494" t="str">
            <v>XZ62060404268</v>
          </cell>
          <cell r="B1494" t="str">
            <v>Kalhoty pracovní LiteWork+ 37.5 s PK vel. 268</v>
          </cell>
          <cell r="C1494">
            <v>0</v>
          </cell>
        </row>
        <row r="1495">
          <cell r="A1495" t="str">
            <v>XZ62060404266</v>
          </cell>
          <cell r="B1495" t="str">
            <v>Kalhoty pracovní LiteWork+ 37.5 s PK vel. 266</v>
          </cell>
          <cell r="C1495">
            <v>0</v>
          </cell>
        </row>
        <row r="1496">
          <cell r="A1496" t="str">
            <v>XZ62060404264</v>
          </cell>
          <cell r="B1496" t="str">
            <v>Kalhoty pracovní LiteWork+ 37.5 s PK vel. 264</v>
          </cell>
          <cell r="C1496">
            <v>0</v>
          </cell>
        </row>
        <row r="1497">
          <cell r="A1497" t="str">
            <v>XZ62060404262</v>
          </cell>
          <cell r="B1497" t="str">
            <v>Kalhoty pracovní LiteWork+ 37.5 s PK vel. 262</v>
          </cell>
          <cell r="C1497">
            <v>0</v>
          </cell>
        </row>
        <row r="1498">
          <cell r="A1498" t="str">
            <v>XZ62060404260</v>
          </cell>
          <cell r="B1498" t="str">
            <v>Kalhoty pracovní LiteWork+ 37.5 s PK vel. 260</v>
          </cell>
          <cell r="C1498">
            <v>0</v>
          </cell>
        </row>
        <row r="1499">
          <cell r="A1499" t="str">
            <v>XZ62060404248</v>
          </cell>
          <cell r="B1499" t="str">
            <v>Kalhoty pracovní LiteWork+ 37.5 s PK vel. 248</v>
          </cell>
          <cell r="C1499">
            <v>0</v>
          </cell>
        </row>
        <row r="1500">
          <cell r="A1500" t="str">
            <v>XZ62060404246</v>
          </cell>
          <cell r="B1500" t="str">
            <v>Kalhoty pracovní LiteWork+ 37.5 s PK vel. 246</v>
          </cell>
          <cell r="C1500">
            <v>0</v>
          </cell>
        </row>
        <row r="1501">
          <cell r="A1501" t="str">
            <v>XZ62060404244</v>
          </cell>
          <cell r="B1501" t="str">
            <v>Kalhoty pracovní LiteWork+ 37.5 s PK vel. 244</v>
          </cell>
          <cell r="C1501">
            <v>0</v>
          </cell>
        </row>
        <row r="1502">
          <cell r="A1502" t="str">
            <v>XZ62060404242</v>
          </cell>
          <cell r="B1502" t="str">
            <v>Kalhoty pracovní LiteWork+ 37.5 s PK vel. 242</v>
          </cell>
          <cell r="C1502">
            <v>0</v>
          </cell>
        </row>
        <row r="1503">
          <cell r="A1503" t="str">
            <v>XZ62060404232</v>
          </cell>
          <cell r="B1503" t="str">
            <v>Kalhoty pracovní LiteWork+ 37.5 s PK vel. 232</v>
          </cell>
          <cell r="C1503">
            <v>0</v>
          </cell>
        </row>
        <row r="1504">
          <cell r="A1504" t="str">
            <v>XZ62060404228</v>
          </cell>
          <cell r="B1504" t="str">
            <v>Kalhoty pracovní LiteWork+ 37.5 s PK vel. 228</v>
          </cell>
          <cell r="C1504">
            <v>0</v>
          </cell>
        </row>
        <row r="1505">
          <cell r="A1505" t="str">
            <v>XZ62060404224</v>
          </cell>
          <cell r="B1505" t="str">
            <v>Kalhoty pracovní LiteWork+ 37.5 s PK vel. 224</v>
          </cell>
          <cell r="C1505">
            <v>0</v>
          </cell>
        </row>
        <row r="1506">
          <cell r="A1506" t="str">
            <v>XZ62060404220</v>
          </cell>
          <cell r="B1506" t="str">
            <v>Kalhoty pracovní LiteWork+ 37.5 s PK vel. 220</v>
          </cell>
          <cell r="C1506">
            <v>0</v>
          </cell>
        </row>
        <row r="1507">
          <cell r="A1507" t="str">
            <v>XZ62060404216</v>
          </cell>
          <cell r="B1507" t="str">
            <v>Kalhoty pracovní LiteWork+ 37.5 s PK vel. 216</v>
          </cell>
          <cell r="C1507">
            <v>0</v>
          </cell>
        </row>
        <row r="1508">
          <cell r="A1508" t="str">
            <v>XZ62060404188</v>
          </cell>
          <cell r="B1508" t="str">
            <v>Kalhoty pracovní LiteWork+ 37.5 s PK vel. 188</v>
          </cell>
          <cell r="C1508">
            <v>0</v>
          </cell>
        </row>
        <row r="1509">
          <cell r="A1509" t="str">
            <v>XZ62060404184</v>
          </cell>
          <cell r="B1509" t="str">
            <v>Kalhoty pracovní LiteWork+ 37.5 s PK vel. 184</v>
          </cell>
          <cell r="C1509">
            <v>0</v>
          </cell>
        </row>
        <row r="1510">
          <cell r="A1510" t="str">
            <v>XZ62060404180</v>
          </cell>
          <cell r="B1510" t="str">
            <v>Kalhoty pracovní LiteWork+ 37.5 s PK vel. 180</v>
          </cell>
          <cell r="C1510">
            <v>0</v>
          </cell>
        </row>
        <row r="1511">
          <cell r="A1511" t="str">
            <v>XZ62060404170</v>
          </cell>
          <cell r="B1511" t="str">
            <v>Kalhoty pracovní LiteWork+ 37.5 s PK vel. 170</v>
          </cell>
          <cell r="C1511">
            <v>0</v>
          </cell>
        </row>
        <row r="1512">
          <cell r="A1512" t="str">
            <v>XZ62060404168</v>
          </cell>
          <cell r="B1512" t="str">
            <v>Kalhoty pracovní LiteWork+ 37.5 s PK vel. 168</v>
          </cell>
          <cell r="C1512">
            <v>0</v>
          </cell>
        </row>
        <row r="1513">
          <cell r="A1513" t="str">
            <v>XZ62060404166</v>
          </cell>
          <cell r="B1513" t="str">
            <v>Kalhoty pracovní LiteWork+ 37.5 s PK vel. 166</v>
          </cell>
          <cell r="C1513">
            <v>0</v>
          </cell>
        </row>
        <row r="1514">
          <cell r="A1514" t="str">
            <v>XZ62060404164</v>
          </cell>
          <cell r="B1514" t="str">
            <v>Kalhoty pracovní LiteWork+ 37.5 s PK vel. 164</v>
          </cell>
          <cell r="C1514">
            <v>0</v>
          </cell>
        </row>
        <row r="1515">
          <cell r="A1515" t="str">
            <v>XZ62060404144</v>
          </cell>
          <cell r="B1515" t="str">
            <v>Kalhoty pracovní LiteWork+ 37.5 s PK vel. 144</v>
          </cell>
          <cell r="C1515">
            <v>0</v>
          </cell>
        </row>
        <row r="1516">
          <cell r="A1516" t="str">
            <v>XZ62060404142</v>
          </cell>
          <cell r="B1516" t="str">
            <v>Kalhoty pracovní LiteWork+ 37.5 s PK vel. 142</v>
          </cell>
          <cell r="C1516">
            <v>0</v>
          </cell>
        </row>
        <row r="1517">
          <cell r="A1517" t="str">
            <v>XZ62060404132</v>
          </cell>
          <cell r="B1517" t="str">
            <v>Kalhoty pracovní LiteWork+ 37.5 s PK vel. 132</v>
          </cell>
          <cell r="C1517">
            <v>0</v>
          </cell>
        </row>
        <row r="1518">
          <cell r="A1518" t="str">
            <v>XZ62060404128</v>
          </cell>
          <cell r="B1518" t="str">
            <v>Kalhoty pracovní LiteWork+ 37.5 s PK vel. 128</v>
          </cell>
          <cell r="C1518">
            <v>0</v>
          </cell>
        </row>
        <row r="1519">
          <cell r="A1519" t="str">
            <v>XZ62060404084</v>
          </cell>
          <cell r="B1519" t="str">
            <v>Kalhoty pracovní LiteWork+ 37.5 s PK vel. 084</v>
          </cell>
          <cell r="C1519">
            <v>0</v>
          </cell>
        </row>
        <row r="1520">
          <cell r="A1520" t="str">
            <v>XZ62060404080</v>
          </cell>
          <cell r="B1520" t="str">
            <v>Kalhoty pracovní LiteWork+ 37.5 s PK vel. 080</v>
          </cell>
          <cell r="C1520">
            <v>0</v>
          </cell>
        </row>
        <row r="1521">
          <cell r="A1521" t="str">
            <v>XZ62060404070</v>
          </cell>
          <cell r="B1521" t="str">
            <v>Kalhoty pracovní LiteWork+ 37.5 s PK vel. 070</v>
          </cell>
          <cell r="C1521">
            <v>0</v>
          </cell>
        </row>
        <row r="1522">
          <cell r="A1522" t="str">
            <v>XZ62060404068</v>
          </cell>
          <cell r="B1522" t="str">
            <v>Kalhoty pracovní LiteWork+ 37.5 s PK vel. 068</v>
          </cell>
          <cell r="C1522">
            <v>0</v>
          </cell>
        </row>
        <row r="1523">
          <cell r="A1523" t="str">
            <v>XZ62060404066</v>
          </cell>
          <cell r="B1523" t="str">
            <v>Kalhoty pracovní LiteWork+ 37.5 s PK vel. 066</v>
          </cell>
          <cell r="C1523">
            <v>0</v>
          </cell>
        </row>
        <row r="1524">
          <cell r="A1524" t="str">
            <v>XZ62060404042</v>
          </cell>
          <cell r="B1524" t="str">
            <v>Kalhoty pracovní LiteWork+ 37.5 s PK vel. 042</v>
          </cell>
          <cell r="C1524">
            <v>0</v>
          </cell>
        </row>
        <row r="1525">
          <cell r="A1525" t="str">
            <v>XZ62060404040</v>
          </cell>
          <cell r="B1525" t="str">
            <v>Kalhoty pracovní LiteWork+ 37.5 s PK vel. 040</v>
          </cell>
          <cell r="C1525">
            <v>0</v>
          </cell>
        </row>
        <row r="1526">
          <cell r="A1526" t="str">
            <v>XZ62056504248</v>
          </cell>
          <cell r="B1526" t="str">
            <v>Kalhoty pracovní RuffWork DENIM s PK vel. 248NELZE</v>
          </cell>
          <cell r="C1526">
            <v>0</v>
          </cell>
        </row>
        <row r="1527">
          <cell r="A1527" t="str">
            <v>XZ62056504188</v>
          </cell>
          <cell r="B1527" t="str">
            <v>Kalhoty pracovní RuffWork DENIM s PK vel. 188NELZE</v>
          </cell>
          <cell r="C1527">
            <v>0</v>
          </cell>
        </row>
        <row r="1528">
          <cell r="A1528" t="str">
            <v>XZ62056504184</v>
          </cell>
          <cell r="B1528" t="str">
            <v>Kalhoty pracovní RuffWork DENIM s PK vel. 184NELZE</v>
          </cell>
          <cell r="C1528">
            <v>0</v>
          </cell>
        </row>
        <row r="1529">
          <cell r="A1529" t="str">
            <v>XZ62056504144</v>
          </cell>
          <cell r="B1529" t="str">
            <v>Kalhoty pracovní RuffWork DENIM s PK vel. 144NELZE</v>
          </cell>
          <cell r="C1529">
            <v>0</v>
          </cell>
        </row>
        <row r="1530">
          <cell r="A1530" t="str">
            <v>XZ62056504084</v>
          </cell>
          <cell r="B1530" t="str">
            <v>Kalhoty pracovní RuffWork DENIM s PK vel. 084NELZE</v>
          </cell>
          <cell r="C1530">
            <v>0</v>
          </cell>
        </row>
        <row r="1531">
          <cell r="A1531" t="str">
            <v>XZ62056504042</v>
          </cell>
          <cell r="B1531" t="str">
            <v>Kalhoty pracovní RuffWork DENIM s PK vel. 042NELZE</v>
          </cell>
          <cell r="C1531">
            <v>0</v>
          </cell>
        </row>
        <row r="1532">
          <cell r="A1532" t="str">
            <v>XZ62039504248</v>
          </cell>
          <cell r="B1532" t="str">
            <v>Kalhoty pracovní RuffWork s PK vel. 248NELZE</v>
          </cell>
          <cell r="C1532">
            <v>0</v>
          </cell>
        </row>
        <row r="1533">
          <cell r="A1533" t="str">
            <v>XZ62039504188</v>
          </cell>
          <cell r="B1533" t="str">
            <v>Kalhoty pracovní RuffWork s PK vel. 188NELZE</v>
          </cell>
          <cell r="C1533">
            <v>0</v>
          </cell>
        </row>
        <row r="1534">
          <cell r="A1534" t="str">
            <v>XZ62039504184</v>
          </cell>
          <cell r="B1534" t="str">
            <v>Kalhoty pracovní RuffWork s PK vel. 184NELZE</v>
          </cell>
          <cell r="C1534">
            <v>0</v>
          </cell>
        </row>
        <row r="1535">
          <cell r="A1535" t="str">
            <v>XZ62039504144</v>
          </cell>
          <cell r="B1535" t="str">
            <v>Kalhoty pracovní RuffWork s PK vel. 144NELZE</v>
          </cell>
          <cell r="C1535">
            <v>0</v>
          </cell>
        </row>
        <row r="1536">
          <cell r="A1536" t="str">
            <v>XZ62039504084</v>
          </cell>
          <cell r="B1536" t="str">
            <v>Kalhoty pracovní RuffWork s PK vel. 084NELZE</v>
          </cell>
          <cell r="C1536">
            <v>0</v>
          </cell>
        </row>
        <row r="1537">
          <cell r="A1537" t="str">
            <v>XZ62039504042</v>
          </cell>
          <cell r="B1537" t="str">
            <v>Kalhoty pracovní RuffWork s PK vel. 042NELZE</v>
          </cell>
          <cell r="C1537">
            <v>0</v>
          </cell>
        </row>
        <row r="1538">
          <cell r="A1538" t="str">
            <v>XZ62035804248</v>
          </cell>
          <cell r="B1538" t="str">
            <v>Kalhoty pracovní RuffWork s PK vel. 248NELZE</v>
          </cell>
          <cell r="C1538">
            <v>0</v>
          </cell>
        </row>
        <row r="1539">
          <cell r="A1539" t="str">
            <v>XZ62035804188</v>
          </cell>
          <cell r="B1539" t="str">
            <v>Kalhoty pracovní RuffWork s PK vel. 188NELZE</v>
          </cell>
          <cell r="C1539">
            <v>0</v>
          </cell>
        </row>
        <row r="1540">
          <cell r="A1540" t="str">
            <v>XZ62035804184</v>
          </cell>
          <cell r="B1540" t="str">
            <v>Kalhoty pracovní RuffWork s PK vel. 184NELZE</v>
          </cell>
          <cell r="C1540">
            <v>0</v>
          </cell>
        </row>
        <row r="1541">
          <cell r="A1541" t="str">
            <v>XZ62035804144</v>
          </cell>
          <cell r="B1541" t="str">
            <v>Kalhoty pracovní RuffWork s PK vel. 144NELZE</v>
          </cell>
          <cell r="C1541">
            <v>0</v>
          </cell>
        </row>
        <row r="1542">
          <cell r="A1542" t="str">
            <v>XZ62035804084</v>
          </cell>
          <cell r="B1542" t="str">
            <v>Kalhoty pracovní RuffWork s PK vel. 084NELZE</v>
          </cell>
          <cell r="C1542">
            <v>0</v>
          </cell>
        </row>
        <row r="1543">
          <cell r="A1543" t="str">
            <v>XZ62035804042</v>
          </cell>
          <cell r="B1543" t="str">
            <v>Kalhoty pracovní RuffWork s PK vel. 042NELZE</v>
          </cell>
          <cell r="C1543">
            <v>0</v>
          </cell>
        </row>
        <row r="1544">
          <cell r="A1544" t="str">
            <v>XZ62035104248</v>
          </cell>
          <cell r="B1544" t="str">
            <v>Kalhoty pracovní RuffWork s PK vel. 248NELZE</v>
          </cell>
          <cell r="C1544">
            <v>0</v>
          </cell>
        </row>
        <row r="1545">
          <cell r="A1545" t="str">
            <v>XZ62035104188</v>
          </cell>
          <cell r="B1545" t="str">
            <v>Kalhoty pracovní RuffWork s PK vel. 188NELZE</v>
          </cell>
          <cell r="C1545">
            <v>0</v>
          </cell>
        </row>
        <row r="1546">
          <cell r="A1546" t="str">
            <v>XZ62035104184</v>
          </cell>
          <cell r="B1546" t="str">
            <v>Kalhoty pracovní RuffWork s PK vel. 184NELZE</v>
          </cell>
          <cell r="C1546">
            <v>0</v>
          </cell>
        </row>
        <row r="1547">
          <cell r="A1547" t="str">
            <v>XZ62035104144</v>
          </cell>
          <cell r="B1547" t="str">
            <v>Kalhoty pracovní RuffWork s PK vel. 144</v>
          </cell>
          <cell r="C1547">
            <v>0</v>
          </cell>
        </row>
        <row r="1548">
          <cell r="A1548" t="str">
            <v>XZ62035104084</v>
          </cell>
          <cell r="B1548" t="str">
            <v>Kalhoty pracovní RuffWork s PK vel. 084NELZE</v>
          </cell>
          <cell r="C1548">
            <v>0</v>
          </cell>
        </row>
        <row r="1549">
          <cell r="A1549" t="str">
            <v>XZ62035104042</v>
          </cell>
          <cell r="B1549" t="str">
            <v>Kalhoty pracovní RuffWork s PK vel. 042NELZE</v>
          </cell>
          <cell r="C1549">
            <v>0</v>
          </cell>
        </row>
        <row r="1550">
          <cell r="A1550" t="str">
            <v>XZ62030404248</v>
          </cell>
          <cell r="B1550" t="str">
            <v>Kalhoty pracovní RuffWork s PK vel. 248NELZE</v>
          </cell>
          <cell r="C1550">
            <v>0</v>
          </cell>
        </row>
        <row r="1551">
          <cell r="A1551" t="str">
            <v>XZ62030404188</v>
          </cell>
          <cell r="B1551" t="str">
            <v>Kalhoty pracovní RuffWork s PK vel. 188NELZE</v>
          </cell>
          <cell r="C1551">
            <v>0</v>
          </cell>
        </row>
        <row r="1552">
          <cell r="A1552" t="str">
            <v>XZ62030404184</v>
          </cell>
          <cell r="B1552" t="str">
            <v>Kalhoty pracovní RuffWork s PK vel. 184NELZE</v>
          </cell>
          <cell r="C1552">
            <v>0</v>
          </cell>
        </row>
        <row r="1553">
          <cell r="A1553" t="str">
            <v>XZ62030404144</v>
          </cell>
          <cell r="B1553" t="str">
            <v>Kalhoty pracovní RuffWork s PK vel. 144NELZE</v>
          </cell>
          <cell r="C1553">
            <v>0</v>
          </cell>
        </row>
        <row r="1554">
          <cell r="A1554" t="str">
            <v>XZ62030404084</v>
          </cell>
          <cell r="B1554" t="str">
            <v>Kalhoty pracovní RuffWork s PK vel. 084NELZE</v>
          </cell>
          <cell r="C1554">
            <v>0</v>
          </cell>
        </row>
        <row r="1555">
          <cell r="A1555" t="str">
            <v>XZ62030404042</v>
          </cell>
          <cell r="B1555" t="str">
            <v>Kalhoty pracovní RuffWork s PK vel. 042NELZE</v>
          </cell>
          <cell r="C1555">
            <v>0</v>
          </cell>
        </row>
        <row r="1556">
          <cell r="A1556" t="str">
            <v>XZ62029504248</v>
          </cell>
          <cell r="B1556" t="str">
            <v>Kalhoty pracovní, RuffWork+ s PK vel. 248</v>
          </cell>
          <cell r="C1556">
            <v>0</v>
          </cell>
        </row>
        <row r="1557">
          <cell r="A1557" t="str">
            <v>XZ62029504188</v>
          </cell>
          <cell r="B1557" t="str">
            <v>Kalhoty pracovní, RuffWork+ s PK vel. 188</v>
          </cell>
          <cell r="C1557">
            <v>0</v>
          </cell>
        </row>
        <row r="1558">
          <cell r="A1558" t="str">
            <v>XZ62029504184</v>
          </cell>
          <cell r="B1558" t="str">
            <v>Kalhoty pracovní, RuffWork+ s PK vel. 184</v>
          </cell>
          <cell r="C1558">
            <v>0</v>
          </cell>
        </row>
        <row r="1559">
          <cell r="A1559" t="str">
            <v>XZ62029504144</v>
          </cell>
          <cell r="B1559" t="str">
            <v>Kalhoty pracovní, RuffWork+ s PK vel. 144</v>
          </cell>
          <cell r="C1559">
            <v>0</v>
          </cell>
        </row>
        <row r="1560">
          <cell r="A1560" t="str">
            <v>XZ62029504084</v>
          </cell>
          <cell r="B1560" t="str">
            <v>Kalhoty pracovní, RuffWork+ s PK vel. 084</v>
          </cell>
          <cell r="C1560">
            <v>0</v>
          </cell>
        </row>
        <row r="1561">
          <cell r="A1561" t="str">
            <v>XZ62029504042</v>
          </cell>
          <cell r="B1561" t="str">
            <v>Kalhoty pracovní, RuffWork+ s PK vel. 042</v>
          </cell>
          <cell r="C1561">
            <v>0</v>
          </cell>
        </row>
        <row r="1562">
          <cell r="A1562" t="str">
            <v>XZ62025804248</v>
          </cell>
          <cell r="B1562" t="str">
            <v>Kalhoty pracovní, RuffWork+ s PK vel. 248NELZE</v>
          </cell>
          <cell r="C1562">
            <v>0</v>
          </cell>
        </row>
        <row r="1563">
          <cell r="A1563" t="str">
            <v>XZ62025804188</v>
          </cell>
          <cell r="B1563" t="str">
            <v>Kalhoty pracovní, RuffWork+ s PK vel. 188NELZE</v>
          </cell>
          <cell r="C1563">
            <v>0</v>
          </cell>
        </row>
        <row r="1564">
          <cell r="A1564" t="str">
            <v>XZ62025804184</v>
          </cell>
          <cell r="B1564" t="str">
            <v>Kalhoty pracovní, RuffWork+ s PK vel. 184NELZE</v>
          </cell>
          <cell r="C1564">
            <v>0</v>
          </cell>
        </row>
        <row r="1565">
          <cell r="A1565" t="str">
            <v>XZ62025804144</v>
          </cell>
          <cell r="B1565" t="str">
            <v>Kalhoty pracovní, RuffWork+ s PK vel. 144NELZE</v>
          </cell>
          <cell r="C1565">
            <v>0</v>
          </cell>
        </row>
        <row r="1566">
          <cell r="A1566" t="str">
            <v>XZ62025804084</v>
          </cell>
          <cell r="B1566" t="str">
            <v>Kalhoty pracovní, RuffWork+ s PK vel. 084NELZE</v>
          </cell>
          <cell r="C1566">
            <v>0</v>
          </cell>
        </row>
        <row r="1567">
          <cell r="A1567" t="str">
            <v>XZ62025804042</v>
          </cell>
          <cell r="B1567" t="str">
            <v>Kalhoty pracovní, RuffWork+ s PK vel. 042NELZE</v>
          </cell>
          <cell r="C1567">
            <v>0</v>
          </cell>
        </row>
        <row r="1568">
          <cell r="A1568" t="str">
            <v>XZ62025104248</v>
          </cell>
          <cell r="B1568" t="str">
            <v>Kalhoty pracovní, RuffWork+ s PK vel. 248</v>
          </cell>
          <cell r="C1568">
            <v>0</v>
          </cell>
        </row>
        <row r="1569">
          <cell r="A1569" t="str">
            <v>XZ62025104188</v>
          </cell>
          <cell r="B1569" t="str">
            <v>Kalhoty pracovní, RuffWork+ s PK vel. 188</v>
          </cell>
          <cell r="C1569">
            <v>0</v>
          </cell>
        </row>
        <row r="1570">
          <cell r="A1570" t="str">
            <v>XZ62025104184</v>
          </cell>
          <cell r="B1570" t="str">
            <v>Kalhoty pracovní, RuffWork+ s PK vel. 184</v>
          </cell>
          <cell r="C1570">
            <v>0</v>
          </cell>
        </row>
        <row r="1571">
          <cell r="A1571" t="str">
            <v>XZ62025104144</v>
          </cell>
          <cell r="B1571" t="str">
            <v>Kalhoty pracovní, RuffWork+ s PK vel. 144</v>
          </cell>
          <cell r="C1571">
            <v>0</v>
          </cell>
        </row>
        <row r="1572">
          <cell r="A1572" t="str">
            <v>XZ62025104084</v>
          </cell>
          <cell r="B1572" t="str">
            <v>Kalhoty pracovní, RuffWork+ s PK vel. 084</v>
          </cell>
          <cell r="C1572">
            <v>0</v>
          </cell>
        </row>
        <row r="1573">
          <cell r="A1573" t="str">
            <v>XZ62025104042</v>
          </cell>
          <cell r="B1573" t="str">
            <v>Kalhoty pracovní, RuffWork+ s PK vel. 048</v>
          </cell>
          <cell r="C1573">
            <v>0</v>
          </cell>
        </row>
        <row r="1574">
          <cell r="A1574" t="str">
            <v>XZ62021204270</v>
          </cell>
          <cell r="B1574" t="str">
            <v>Kalhoty RuffWork+ s PK hnědé vel. 270</v>
          </cell>
          <cell r="C1574">
            <v>0</v>
          </cell>
        </row>
        <row r="1575">
          <cell r="A1575" t="str">
            <v>XZ62021204268</v>
          </cell>
          <cell r="B1575" t="str">
            <v>Kalhoty RuffWork+ s PK hnědé vel. 268</v>
          </cell>
          <cell r="C1575">
            <v>0</v>
          </cell>
        </row>
        <row r="1576">
          <cell r="A1576" t="str">
            <v>XZ62021204266</v>
          </cell>
          <cell r="B1576" t="str">
            <v>Kalhoty RuffWork+ s PK hnědé vel. 266</v>
          </cell>
          <cell r="C1576">
            <v>0</v>
          </cell>
        </row>
        <row r="1577">
          <cell r="A1577" t="str">
            <v>XZ62021204264</v>
          </cell>
          <cell r="B1577" t="str">
            <v>Kalhoty RuffWork+ s PK hnědé vel. 264</v>
          </cell>
          <cell r="C1577">
            <v>0</v>
          </cell>
        </row>
        <row r="1578">
          <cell r="A1578" t="str">
            <v>XZ62021204262</v>
          </cell>
          <cell r="B1578" t="str">
            <v>Kalhoty RuffWork+ s PK hnědé vel. 262</v>
          </cell>
          <cell r="C1578">
            <v>0</v>
          </cell>
        </row>
        <row r="1579">
          <cell r="A1579" t="str">
            <v>XZ62021204260</v>
          </cell>
          <cell r="B1579" t="str">
            <v>Kalhoty RuffWork+ s PK hnědé vel. 260</v>
          </cell>
          <cell r="C1579">
            <v>0</v>
          </cell>
        </row>
        <row r="1580">
          <cell r="A1580" t="str">
            <v>XZ62021204248</v>
          </cell>
          <cell r="B1580" t="str">
            <v>Kalhoty RuffWork+ s PK hnědé vel. 248</v>
          </cell>
          <cell r="C1580">
            <v>0</v>
          </cell>
        </row>
        <row r="1581">
          <cell r="A1581" t="str">
            <v>XZ62021204246</v>
          </cell>
          <cell r="B1581" t="str">
            <v>Kalhoty RuffWork+ s PK hnědé vel. 246</v>
          </cell>
          <cell r="C1581">
            <v>0</v>
          </cell>
        </row>
        <row r="1582">
          <cell r="A1582" t="str">
            <v>XZ62021204244</v>
          </cell>
          <cell r="B1582" t="str">
            <v>Kalhoty RuffWork+ s PK hnědé vel. 244</v>
          </cell>
          <cell r="C1582">
            <v>0</v>
          </cell>
        </row>
        <row r="1583">
          <cell r="A1583" t="str">
            <v>XZ62021204242</v>
          </cell>
          <cell r="B1583" t="str">
            <v>Kalhoty RuffWork+ s PK hnědé vel. 242</v>
          </cell>
          <cell r="C1583">
            <v>0</v>
          </cell>
        </row>
        <row r="1584">
          <cell r="A1584" t="str">
            <v>XZ62021204232</v>
          </cell>
          <cell r="B1584" t="str">
            <v>Kalhoty RuffWork+ s PK hnědé vel. 232</v>
          </cell>
          <cell r="C1584">
            <v>0</v>
          </cell>
        </row>
        <row r="1585">
          <cell r="A1585" t="str">
            <v>XZ62021204228</v>
          </cell>
          <cell r="B1585" t="str">
            <v>Kalhoty RuffWork+ s PK hnědé vel. 228</v>
          </cell>
          <cell r="C1585">
            <v>0</v>
          </cell>
        </row>
        <row r="1586">
          <cell r="A1586" t="str">
            <v>XZ62021204224</v>
          </cell>
          <cell r="B1586" t="str">
            <v>Kalhoty RuffWork+ s PK hnědé vel. 224</v>
          </cell>
          <cell r="C1586">
            <v>0</v>
          </cell>
        </row>
        <row r="1587">
          <cell r="A1587" t="str">
            <v>XZ62021204220</v>
          </cell>
          <cell r="B1587" t="str">
            <v>Kalhoty RuffWork+ s PK hnědé vel. 220</v>
          </cell>
          <cell r="C1587">
            <v>0</v>
          </cell>
        </row>
        <row r="1588">
          <cell r="A1588" t="str">
            <v>XZ62021204216</v>
          </cell>
          <cell r="B1588" t="str">
            <v>Kalhoty RuffWork+ s PK hnědé vel. 216</v>
          </cell>
          <cell r="C1588">
            <v>0</v>
          </cell>
        </row>
        <row r="1589">
          <cell r="A1589" t="str">
            <v>XZ62021204188</v>
          </cell>
          <cell r="B1589" t="str">
            <v>Kalhoty RuffWork+ s PK hnědé vel. 188</v>
          </cell>
          <cell r="C1589">
            <v>0</v>
          </cell>
        </row>
        <row r="1590">
          <cell r="A1590" t="str">
            <v>XZ62021204184</v>
          </cell>
          <cell r="B1590" t="str">
            <v>Kalhoty RuffWork+ s PK hnědé vel. 184</v>
          </cell>
          <cell r="C1590">
            <v>0</v>
          </cell>
        </row>
        <row r="1591">
          <cell r="A1591" t="str">
            <v>XZ62021204180</v>
          </cell>
          <cell r="B1591" t="str">
            <v>Kalhoty RuffWork+ s PK hnědé vel. 180</v>
          </cell>
          <cell r="C1591">
            <v>0</v>
          </cell>
        </row>
        <row r="1592">
          <cell r="A1592" t="str">
            <v>XZ62021204170</v>
          </cell>
          <cell r="B1592" t="str">
            <v>Kalhoty RuffWork+ s PK hnědé vel. 170</v>
          </cell>
          <cell r="C1592">
            <v>0</v>
          </cell>
        </row>
        <row r="1593">
          <cell r="A1593" t="str">
            <v>XZ62021204168</v>
          </cell>
          <cell r="B1593" t="str">
            <v>Kalhoty RuffWork+ s PK hnědé vel. 168</v>
          </cell>
          <cell r="C1593">
            <v>0</v>
          </cell>
        </row>
        <row r="1594">
          <cell r="A1594" t="str">
            <v>XZ62021204166</v>
          </cell>
          <cell r="B1594" t="str">
            <v>Kalhoty RuffWork+ s PK hnědé vel. 166</v>
          </cell>
          <cell r="C1594">
            <v>0</v>
          </cell>
        </row>
        <row r="1595">
          <cell r="A1595" t="str">
            <v>XZ62021204164</v>
          </cell>
          <cell r="B1595" t="str">
            <v>Kalhoty RuffWork+ s PK hnědé vel. 164</v>
          </cell>
          <cell r="C1595">
            <v>0</v>
          </cell>
        </row>
        <row r="1596">
          <cell r="A1596" t="str">
            <v>XZ62021204144</v>
          </cell>
          <cell r="B1596" t="str">
            <v>Kalhoty RuffWork+ s PK hnědé vel. 144</v>
          </cell>
          <cell r="C1596">
            <v>0</v>
          </cell>
        </row>
        <row r="1597">
          <cell r="A1597" t="str">
            <v>XZ62021204142</v>
          </cell>
          <cell r="B1597" t="str">
            <v>Kalhoty RuffWork+ s PK hnědé vel. 142</v>
          </cell>
          <cell r="C1597">
            <v>0</v>
          </cell>
        </row>
        <row r="1598">
          <cell r="A1598" t="str">
            <v>XZ62021204132</v>
          </cell>
          <cell r="B1598" t="str">
            <v>Kalhoty RuffWork+ s PK hnědé vel. 132</v>
          </cell>
          <cell r="C1598">
            <v>0</v>
          </cell>
        </row>
        <row r="1599">
          <cell r="A1599" t="str">
            <v>XZ62021204128</v>
          </cell>
          <cell r="B1599" t="str">
            <v>Kalhoty RuffWork+ s PK hnědé vel. 128</v>
          </cell>
          <cell r="C1599">
            <v>0</v>
          </cell>
        </row>
        <row r="1600">
          <cell r="A1600" t="str">
            <v>XZ62021204084</v>
          </cell>
          <cell r="B1600" t="str">
            <v>Kalhoty RuffWork+ s PK hnědé vel. 84</v>
          </cell>
          <cell r="C1600">
            <v>0</v>
          </cell>
        </row>
        <row r="1601">
          <cell r="A1601" t="str">
            <v>XZ62021204080</v>
          </cell>
          <cell r="B1601" t="str">
            <v>Kalhoty RuffWork+ s PK hnědé vel. 80</v>
          </cell>
          <cell r="C1601">
            <v>0</v>
          </cell>
        </row>
        <row r="1602">
          <cell r="A1602" t="str">
            <v>XZ62021204070</v>
          </cell>
          <cell r="B1602" t="str">
            <v>Kalhoty RuffWork+ s PK hnědé vel. 70</v>
          </cell>
          <cell r="C1602">
            <v>0</v>
          </cell>
        </row>
        <row r="1603">
          <cell r="A1603" t="str">
            <v>XZ62021204068</v>
          </cell>
          <cell r="B1603" t="str">
            <v>Kalhoty RuffWork+ s PK hnědé vel. 68</v>
          </cell>
          <cell r="C1603">
            <v>0</v>
          </cell>
        </row>
        <row r="1604">
          <cell r="A1604" t="str">
            <v>XZ62021204066</v>
          </cell>
          <cell r="B1604" t="str">
            <v>Kalhoty RuffWork+ s PK hnědé vel. 66</v>
          </cell>
          <cell r="C1604">
            <v>0</v>
          </cell>
        </row>
        <row r="1605">
          <cell r="A1605" t="str">
            <v>XZ62021204042</v>
          </cell>
          <cell r="B1605" t="str">
            <v>Kalhoty RuffWork+ s PK hnědé vel. 42</v>
          </cell>
          <cell r="C1605">
            <v>0</v>
          </cell>
        </row>
        <row r="1606">
          <cell r="A1606" t="str">
            <v>XZ62021204040</v>
          </cell>
          <cell r="B1606" t="str">
            <v>Kalhoty RuffWork+ s PK hnědé vel. 40</v>
          </cell>
          <cell r="C1606">
            <v>0</v>
          </cell>
        </row>
        <row r="1607">
          <cell r="A1607" t="str">
            <v>XZ62020404248</v>
          </cell>
          <cell r="B1607" t="str">
            <v>Kalhoty pracovní, RuffWork+ s PK vel. 248</v>
          </cell>
          <cell r="C1607">
            <v>0</v>
          </cell>
        </row>
        <row r="1608">
          <cell r="A1608" t="str">
            <v>XZ62020404188</v>
          </cell>
          <cell r="B1608" t="str">
            <v>Kalhoty pracovní, RuffWork+ s PK vel. 188</v>
          </cell>
          <cell r="C1608">
            <v>0</v>
          </cell>
        </row>
        <row r="1609">
          <cell r="A1609" t="str">
            <v>XZ62020404184</v>
          </cell>
          <cell r="B1609" t="str">
            <v>Kalhoty pracovní, RuffWork+ s PK vel. 184</v>
          </cell>
          <cell r="C1609">
            <v>0</v>
          </cell>
        </row>
        <row r="1610">
          <cell r="A1610" t="str">
            <v>XZ62020404144</v>
          </cell>
          <cell r="B1610" t="str">
            <v>Kalhoty pracovní RuffWork+ s PK vel. 144</v>
          </cell>
          <cell r="C1610">
            <v>0</v>
          </cell>
        </row>
        <row r="1611">
          <cell r="A1611" t="str">
            <v>XZ62020404084</v>
          </cell>
          <cell r="B1611" t="str">
            <v>Kalhoty pracovní RuffWork+ s PK vel. 084</v>
          </cell>
          <cell r="C1611">
            <v>0</v>
          </cell>
        </row>
        <row r="1612">
          <cell r="A1612" t="str">
            <v>XZ62020404042</v>
          </cell>
          <cell r="B1612" t="str">
            <v>Kalhoty pracovní, RuffWork+ s PK vel. 042</v>
          </cell>
          <cell r="C1612">
            <v>0</v>
          </cell>
        </row>
        <row r="1613">
          <cell r="A1613" t="str">
            <v>XZ62015151636</v>
          </cell>
          <cell r="B1613" t="str">
            <v>Kalhoty pracovní AllroundWork+ s PK vel. 636</v>
          </cell>
          <cell r="C1613">
            <v>0</v>
          </cell>
        </row>
        <row r="1614">
          <cell r="A1614" t="str">
            <v>XZ62015151536</v>
          </cell>
          <cell r="B1614" t="str">
            <v>Kalhoty pracovní AllroundWork+ s PK vel. 536</v>
          </cell>
          <cell r="C1614">
            <v>0</v>
          </cell>
        </row>
        <row r="1615">
          <cell r="A1615" t="str">
            <v>XZ62015151270</v>
          </cell>
          <cell r="B1615" t="str">
            <v>Kalhoty pracovní AllroundWork+ s PK vel. 270</v>
          </cell>
          <cell r="C1615">
            <v>0</v>
          </cell>
        </row>
        <row r="1616">
          <cell r="A1616" t="str">
            <v>XZ62015151268</v>
          </cell>
          <cell r="B1616" t="str">
            <v>Kalhoty pracovní AllroundWork+ s PK vel. 268</v>
          </cell>
          <cell r="C1616">
            <v>0</v>
          </cell>
        </row>
        <row r="1617">
          <cell r="A1617" t="str">
            <v>XZ62015151266</v>
          </cell>
          <cell r="B1617" t="str">
            <v>Kalhoty pracovní AllroundWork+ s PK vel. 266</v>
          </cell>
          <cell r="C1617">
            <v>0</v>
          </cell>
        </row>
        <row r="1618">
          <cell r="A1618" t="str">
            <v>XZ62015151264</v>
          </cell>
          <cell r="B1618" t="str">
            <v>Kalhoty pracovní AllroundWork+ s PK vel. 264</v>
          </cell>
          <cell r="C1618">
            <v>0</v>
          </cell>
        </row>
        <row r="1619">
          <cell r="A1619" t="str">
            <v>XZ62015151262</v>
          </cell>
          <cell r="B1619" t="str">
            <v>Kalhoty pracovní AllroundWork+ s PK vel. 262</v>
          </cell>
          <cell r="C1619">
            <v>0</v>
          </cell>
        </row>
        <row r="1620">
          <cell r="A1620" t="str">
            <v>XZ62015151260</v>
          </cell>
          <cell r="B1620" t="str">
            <v>Kalhoty pracovní AllroundWork+ s PK vel. 260</v>
          </cell>
          <cell r="C1620">
            <v>0</v>
          </cell>
        </row>
        <row r="1621">
          <cell r="A1621" t="str">
            <v>XZ62015151248</v>
          </cell>
          <cell r="B1621" t="str">
            <v>Kalhoty pracovní AllroundWork+ s PK vel. 248</v>
          </cell>
          <cell r="C1621">
            <v>0</v>
          </cell>
        </row>
        <row r="1622">
          <cell r="A1622" t="str">
            <v>XZ62015151246</v>
          </cell>
          <cell r="B1622" t="str">
            <v>Kalhoty pracovní AllroundWork+ s PK vel. 246</v>
          </cell>
          <cell r="C1622">
            <v>0</v>
          </cell>
        </row>
        <row r="1623">
          <cell r="A1623" t="str">
            <v>XZ62015151244</v>
          </cell>
          <cell r="B1623" t="str">
            <v>Kalhoty pracovní AllroundWork+ s PK vel. 244</v>
          </cell>
          <cell r="C1623">
            <v>0</v>
          </cell>
        </row>
        <row r="1624">
          <cell r="A1624" t="str">
            <v>XZ62015151242</v>
          </cell>
          <cell r="B1624" t="str">
            <v>Kalhoty pracovní AllroundWork+ s PK vel. 242</v>
          </cell>
          <cell r="C1624">
            <v>0</v>
          </cell>
        </row>
        <row r="1625">
          <cell r="A1625" t="str">
            <v>XZ62015151232</v>
          </cell>
          <cell r="B1625" t="str">
            <v>Kalhoty pracovní AllroundWork+ s PK vel. 232</v>
          </cell>
          <cell r="C1625">
            <v>0</v>
          </cell>
        </row>
        <row r="1626">
          <cell r="A1626" t="str">
            <v>XZ62015151228</v>
          </cell>
          <cell r="B1626" t="str">
            <v>Kalhoty pracovní AllroundWork+ s PK vel. 228</v>
          </cell>
          <cell r="C1626">
            <v>0</v>
          </cell>
        </row>
        <row r="1627">
          <cell r="A1627" t="str">
            <v>XZ62015151224</v>
          </cell>
          <cell r="B1627" t="str">
            <v>Kalhoty pracovní AllroundWork+ s PK vel. 224</v>
          </cell>
          <cell r="C1627">
            <v>0</v>
          </cell>
        </row>
        <row r="1628">
          <cell r="A1628" t="str">
            <v>XZ62015151220</v>
          </cell>
          <cell r="B1628" t="str">
            <v>Kalhoty pracovní AllroundWork+ s PK vel. 220</v>
          </cell>
          <cell r="C1628">
            <v>0</v>
          </cell>
        </row>
        <row r="1629">
          <cell r="A1629" t="str">
            <v>XZ62015151216</v>
          </cell>
          <cell r="B1629" t="str">
            <v>Kalhoty pracovní AllroundWork+ s PK vel. 216</v>
          </cell>
          <cell r="C1629">
            <v>0</v>
          </cell>
        </row>
        <row r="1630">
          <cell r="A1630" t="str">
            <v>XZ62015151188</v>
          </cell>
          <cell r="B1630" t="str">
            <v>Kalhoty pracovní AllroundWork+ s PK vel. 188</v>
          </cell>
          <cell r="C1630">
            <v>0</v>
          </cell>
        </row>
        <row r="1631">
          <cell r="A1631" t="str">
            <v>XZ62015151184</v>
          </cell>
          <cell r="B1631" t="str">
            <v>Kalhoty pracovní AllroundWork+ s PK vel. 184</v>
          </cell>
          <cell r="C1631">
            <v>0</v>
          </cell>
        </row>
        <row r="1632">
          <cell r="A1632" t="str">
            <v>XZ62015151180</v>
          </cell>
          <cell r="B1632" t="str">
            <v>Kalhoty pracovní AllroundWork+ s PK vel. 180</v>
          </cell>
          <cell r="C1632">
            <v>0</v>
          </cell>
        </row>
        <row r="1633">
          <cell r="A1633" t="str">
            <v>XZ62015151170</v>
          </cell>
          <cell r="B1633" t="str">
            <v>Kalhoty pracovní AllroundWork+ s PK vel. 170</v>
          </cell>
          <cell r="C1633">
            <v>0</v>
          </cell>
        </row>
        <row r="1634">
          <cell r="A1634" t="str">
            <v>XZ62015151168</v>
          </cell>
          <cell r="B1634" t="str">
            <v>Kalhoty pracovní AllroundWork+ s PK vel. 168</v>
          </cell>
          <cell r="C1634">
            <v>0</v>
          </cell>
        </row>
        <row r="1635">
          <cell r="A1635" t="str">
            <v>XZ62015151166</v>
          </cell>
          <cell r="B1635" t="str">
            <v>Kalhoty pracovní AllroundWork+ s PK vel. 166</v>
          </cell>
          <cell r="C1635">
            <v>0</v>
          </cell>
        </row>
        <row r="1636">
          <cell r="A1636" t="str">
            <v>XZ62015151164</v>
          </cell>
          <cell r="B1636" t="str">
            <v>Kalhoty pracovní AllroundWork+ s PK vel. 164</v>
          </cell>
          <cell r="C1636">
            <v>0</v>
          </cell>
        </row>
        <row r="1637">
          <cell r="A1637" t="str">
            <v>XZ62015151144</v>
          </cell>
          <cell r="B1637" t="str">
            <v>Kalhoty pracovní AllroundWork+ s PK vel. 144</v>
          </cell>
          <cell r="C1637">
            <v>0</v>
          </cell>
        </row>
        <row r="1638">
          <cell r="A1638" t="str">
            <v>XZ62015151142</v>
          </cell>
          <cell r="B1638" t="str">
            <v>Kalhoty pracovní AllroundWork+ s PK vel. 142</v>
          </cell>
          <cell r="C1638">
            <v>0</v>
          </cell>
        </row>
        <row r="1639">
          <cell r="A1639" t="str">
            <v>XZ62015151132</v>
          </cell>
          <cell r="B1639" t="str">
            <v>Kalhoty pracovní AllroundWork+ s PK vel. 132</v>
          </cell>
          <cell r="C1639">
            <v>0</v>
          </cell>
        </row>
        <row r="1640">
          <cell r="A1640" t="str">
            <v>XZ62015151128</v>
          </cell>
          <cell r="B1640" t="str">
            <v>Kalhoty pracovní AllroundWork+ s PK vel. 128</v>
          </cell>
          <cell r="C1640">
            <v>0</v>
          </cell>
        </row>
        <row r="1641">
          <cell r="A1641" t="str">
            <v>XZ62015151084</v>
          </cell>
          <cell r="B1641" t="str">
            <v>Kalhoty pracovní AllroundWork+ s PK vel. 084</v>
          </cell>
          <cell r="C1641">
            <v>0</v>
          </cell>
        </row>
        <row r="1642">
          <cell r="A1642" t="str">
            <v>XZ62015151080</v>
          </cell>
          <cell r="B1642" t="str">
            <v>Kalhoty pracovní AllroundWork+ s PK vel. 080</v>
          </cell>
          <cell r="C1642">
            <v>0</v>
          </cell>
        </row>
        <row r="1643">
          <cell r="A1643" t="str">
            <v>XZ62015151070</v>
          </cell>
          <cell r="B1643" t="str">
            <v>Kalhoty pracovní AllroundWork+ s PK vel. 070</v>
          </cell>
          <cell r="C1643">
            <v>0</v>
          </cell>
        </row>
        <row r="1644">
          <cell r="A1644" t="str">
            <v>XZ62015151068</v>
          </cell>
          <cell r="B1644" t="str">
            <v>Kalhoty pracovní AllroundWork+ s PK vel. 068</v>
          </cell>
          <cell r="C1644">
            <v>0</v>
          </cell>
        </row>
        <row r="1645">
          <cell r="A1645" t="str">
            <v>XZ62015151066</v>
          </cell>
          <cell r="B1645" t="str">
            <v>Kalhoty pracovní AllroundWork+ s PK vel. 066</v>
          </cell>
          <cell r="C1645">
            <v>0</v>
          </cell>
        </row>
        <row r="1646">
          <cell r="A1646" t="str">
            <v>XZ62015151042</v>
          </cell>
          <cell r="B1646" t="str">
            <v>Kalhoty pracovní AllroundWork+ s PK vel. 042</v>
          </cell>
          <cell r="C1646">
            <v>0</v>
          </cell>
        </row>
        <row r="1647">
          <cell r="A1647" t="str">
            <v>XZ62015151040</v>
          </cell>
          <cell r="B1647" t="str">
            <v>Kalhoty pracovní AllroundWork+ s PK vel. 040</v>
          </cell>
          <cell r="C1647">
            <v>0</v>
          </cell>
        </row>
        <row r="1648">
          <cell r="A1648" t="str">
            <v>XZ62009595636</v>
          </cell>
          <cell r="B1648" t="str">
            <v>Kalhoty pracovní AllroundWork+ s PK vel. 636</v>
          </cell>
          <cell r="C1648">
            <v>0</v>
          </cell>
        </row>
        <row r="1649">
          <cell r="A1649" t="str">
            <v>XZ62009595536</v>
          </cell>
          <cell r="B1649" t="str">
            <v>Kalhoty pracovní AllroundWork+ s PK vel. 536</v>
          </cell>
          <cell r="C1649">
            <v>0</v>
          </cell>
        </row>
        <row r="1650">
          <cell r="A1650" t="str">
            <v>XZ62009595270</v>
          </cell>
          <cell r="B1650" t="str">
            <v>Kalhoty pracovní AllroundWork+ s PK vel. 270</v>
          </cell>
          <cell r="C1650">
            <v>0</v>
          </cell>
        </row>
        <row r="1651">
          <cell r="A1651" t="str">
            <v>XZ62009595268</v>
          </cell>
          <cell r="B1651" t="str">
            <v>Kalhoty pracovní AllroundWork+ s PK vel. 268</v>
          </cell>
          <cell r="C1651">
            <v>0</v>
          </cell>
        </row>
        <row r="1652">
          <cell r="A1652" t="str">
            <v>XZ62009595266</v>
          </cell>
          <cell r="B1652" t="str">
            <v>Kalhoty pracovní AllroundWork+ s PK vel. 266</v>
          </cell>
          <cell r="C1652">
            <v>0</v>
          </cell>
        </row>
        <row r="1653">
          <cell r="A1653" t="str">
            <v>XZ62009595264</v>
          </cell>
          <cell r="B1653" t="str">
            <v>Kalhoty pracovní AllroundWork+ s PK vel. 264</v>
          </cell>
          <cell r="C1653">
            <v>0</v>
          </cell>
        </row>
        <row r="1654">
          <cell r="A1654" t="str">
            <v>XZ62009595262</v>
          </cell>
          <cell r="B1654" t="str">
            <v>Kalhoty pracovní AllroundWork+ s PK vel. 262</v>
          </cell>
          <cell r="C1654">
            <v>0</v>
          </cell>
        </row>
        <row r="1655">
          <cell r="A1655" t="str">
            <v>XZ62009595248</v>
          </cell>
          <cell r="B1655" t="str">
            <v>Kalhoty pracovní AllroundWork+ s PK vel. 248</v>
          </cell>
          <cell r="C1655">
            <v>0</v>
          </cell>
        </row>
        <row r="1656">
          <cell r="A1656" t="str">
            <v>XZ62009595246</v>
          </cell>
          <cell r="B1656" t="str">
            <v>Kalhoty pracovní AllroundWork+ s PK vel. 246</v>
          </cell>
          <cell r="C1656">
            <v>0</v>
          </cell>
        </row>
        <row r="1657">
          <cell r="A1657" t="str">
            <v>XZ62009595244</v>
          </cell>
          <cell r="B1657" t="str">
            <v>Kalhoty pracovní AllroundWork+ s PK vel. 244</v>
          </cell>
          <cell r="C1657">
            <v>0</v>
          </cell>
        </row>
        <row r="1658">
          <cell r="A1658" t="str">
            <v>XZ62009595242</v>
          </cell>
          <cell r="B1658" t="str">
            <v>Kalhoty pracovní AllroundWork+ s PK vel. 242</v>
          </cell>
          <cell r="C1658">
            <v>0</v>
          </cell>
        </row>
        <row r="1659">
          <cell r="A1659" t="str">
            <v>XZ62009595232</v>
          </cell>
          <cell r="B1659" t="str">
            <v>Kalhoty pracovní AllroundWork+ s PK vel. 232</v>
          </cell>
          <cell r="C1659">
            <v>0</v>
          </cell>
        </row>
        <row r="1660">
          <cell r="A1660" t="str">
            <v>XZ62009595228</v>
          </cell>
          <cell r="B1660" t="str">
            <v>Kalhoty pracovní AllroundWork+ s PK vel. 228</v>
          </cell>
          <cell r="C1660">
            <v>0</v>
          </cell>
        </row>
        <row r="1661">
          <cell r="A1661" t="str">
            <v>XZ62009595224</v>
          </cell>
          <cell r="B1661" t="str">
            <v>Kalhoty pracovní AllroundWork+ s PK vel. 224</v>
          </cell>
          <cell r="C1661">
            <v>0</v>
          </cell>
        </row>
        <row r="1662">
          <cell r="A1662" t="str">
            <v>XZ62009595220</v>
          </cell>
          <cell r="B1662" t="str">
            <v>Kalhoty pracovní AllroundWork+ s PK vel. 220</v>
          </cell>
          <cell r="C1662">
            <v>0</v>
          </cell>
        </row>
        <row r="1663">
          <cell r="A1663" t="str">
            <v>XZ62009595216</v>
          </cell>
          <cell r="B1663" t="str">
            <v>Kalhoty pracovní AllroundWork+ s PK vel. 216</v>
          </cell>
          <cell r="C1663">
            <v>0</v>
          </cell>
        </row>
        <row r="1664">
          <cell r="A1664" t="str">
            <v>XZ62009595188</v>
          </cell>
          <cell r="B1664" t="str">
            <v>Kalhoty pracovní AllroundWork+ s PK vel. 188</v>
          </cell>
          <cell r="C1664">
            <v>0</v>
          </cell>
        </row>
        <row r="1665">
          <cell r="A1665" t="str">
            <v>XZ62009595184</v>
          </cell>
          <cell r="B1665" t="str">
            <v>Kalhoty pracovní AllroundWork+ s PK vel. 184</v>
          </cell>
          <cell r="C1665">
            <v>0</v>
          </cell>
        </row>
        <row r="1666">
          <cell r="A1666" t="str">
            <v>XZ62009595180</v>
          </cell>
          <cell r="B1666" t="str">
            <v>Kalhoty pracovní AllroundWork+ s PK vel. 180</v>
          </cell>
          <cell r="C1666">
            <v>0</v>
          </cell>
        </row>
        <row r="1667">
          <cell r="A1667" t="str">
            <v>XZ62009595170</v>
          </cell>
          <cell r="B1667" t="str">
            <v>Kalhoty pracovní AllroundWork+ s PK vel. 170</v>
          </cell>
          <cell r="C1667">
            <v>0</v>
          </cell>
        </row>
        <row r="1668">
          <cell r="A1668" t="str">
            <v>XZ62009595168</v>
          </cell>
          <cell r="B1668" t="str">
            <v>Kalhoty pracovní AllroundWork+ s PK vel. 168</v>
          </cell>
          <cell r="C1668">
            <v>0</v>
          </cell>
        </row>
        <row r="1669">
          <cell r="A1669" t="str">
            <v>XZ62009595166</v>
          </cell>
          <cell r="B1669" t="str">
            <v>Kalhoty pracovní AllroundWork+ s PK vel. 166</v>
          </cell>
          <cell r="C1669">
            <v>0</v>
          </cell>
        </row>
        <row r="1670">
          <cell r="A1670" t="str">
            <v>XZ62009595164</v>
          </cell>
          <cell r="B1670" t="str">
            <v>Kalhoty pracovní AllroundWork+ s PK vel. 164</v>
          </cell>
          <cell r="C1670">
            <v>0</v>
          </cell>
        </row>
        <row r="1671">
          <cell r="A1671" t="str">
            <v>XZ62009595144</v>
          </cell>
          <cell r="B1671" t="str">
            <v>Kalhoty pracovní AllroundWork+ s PK vel. 144</v>
          </cell>
          <cell r="C1671">
            <v>0</v>
          </cell>
        </row>
        <row r="1672">
          <cell r="A1672" t="str">
            <v>XZ62009595142</v>
          </cell>
          <cell r="B1672" t="str">
            <v>Kalhoty pracovní AllroundWork+ s PK vel. 142</v>
          </cell>
          <cell r="C1672">
            <v>0</v>
          </cell>
        </row>
        <row r="1673">
          <cell r="A1673" t="str">
            <v>XZ62009595132</v>
          </cell>
          <cell r="B1673" t="str">
            <v>Kalhoty pracovní AllroundWork+ s PK vel. 132</v>
          </cell>
          <cell r="C1673">
            <v>0</v>
          </cell>
        </row>
        <row r="1674">
          <cell r="A1674" t="str">
            <v>XZ62009595128</v>
          </cell>
          <cell r="B1674" t="str">
            <v>Kalhoty pracovní AllroundWork+ s PK vel. 128</v>
          </cell>
          <cell r="C1674">
            <v>0</v>
          </cell>
        </row>
        <row r="1675">
          <cell r="A1675" t="str">
            <v>XZ62009595084</v>
          </cell>
          <cell r="B1675" t="str">
            <v>Kalhoty pracovní AllroundWork+ s PK vel. 084</v>
          </cell>
          <cell r="C1675">
            <v>0</v>
          </cell>
        </row>
        <row r="1676">
          <cell r="A1676" t="str">
            <v>XZ62009595080</v>
          </cell>
          <cell r="B1676" t="str">
            <v>Kalhoty pracovní AllroundWork+ s PK vel. 080</v>
          </cell>
          <cell r="C1676">
            <v>0</v>
          </cell>
        </row>
        <row r="1677">
          <cell r="A1677" t="str">
            <v>XZ62009595070</v>
          </cell>
          <cell r="B1677" t="str">
            <v>Kalhoty pracovní AllroundWork+ s PK vel. 070</v>
          </cell>
          <cell r="C1677">
            <v>0</v>
          </cell>
        </row>
        <row r="1678">
          <cell r="A1678" t="str">
            <v>XZ62009595068</v>
          </cell>
          <cell r="B1678" t="str">
            <v>Kalhoty pracovní AllroundWork+ s PK vel. 068</v>
          </cell>
          <cell r="C1678">
            <v>0</v>
          </cell>
        </row>
        <row r="1679">
          <cell r="A1679" t="str">
            <v>XZ62009595066</v>
          </cell>
          <cell r="B1679" t="str">
            <v>Kalhoty pracovní AllroundWork+ s PK vel. 066</v>
          </cell>
          <cell r="C1679">
            <v>0</v>
          </cell>
        </row>
        <row r="1680">
          <cell r="A1680" t="str">
            <v>XZ62009595042</v>
          </cell>
          <cell r="B1680" t="str">
            <v>Kalhoty pracovní AllroundWork+ s PK vel. 042</v>
          </cell>
          <cell r="C1680">
            <v>0</v>
          </cell>
        </row>
        <row r="1681">
          <cell r="A1681" t="str">
            <v>XZ62009595040</v>
          </cell>
          <cell r="B1681" t="str">
            <v>Kalhoty pracovní AllroundWork+ s PK vel. 040</v>
          </cell>
          <cell r="C1681">
            <v>0</v>
          </cell>
        </row>
        <row r="1682">
          <cell r="A1682" t="str">
            <v>XZ62005858636</v>
          </cell>
          <cell r="B1682" t="str">
            <v>Kalhoty pracovní AllroundWork+ s PK vel. 636NELZE</v>
          </cell>
          <cell r="C1682">
            <v>0</v>
          </cell>
        </row>
        <row r="1683">
          <cell r="A1683" t="str">
            <v>XZ62005858536</v>
          </cell>
          <cell r="B1683" t="str">
            <v>Kalhoty pracovní AllroundWork+ s PK vel. 536NELZE</v>
          </cell>
          <cell r="C1683">
            <v>0</v>
          </cell>
        </row>
        <row r="1684">
          <cell r="A1684" t="str">
            <v>XZ62005858270</v>
          </cell>
          <cell r="B1684" t="str">
            <v>Kalhoty pracovní AllroundWork+ s PK vel. 270NELZE</v>
          </cell>
          <cell r="C1684">
            <v>0</v>
          </cell>
        </row>
        <row r="1685">
          <cell r="A1685" t="str">
            <v>XZ62005858268</v>
          </cell>
          <cell r="B1685" t="str">
            <v>Kalhoty pracovní AllroundWork+ s PK vel. 268NELZE</v>
          </cell>
          <cell r="C1685">
            <v>0</v>
          </cell>
        </row>
        <row r="1686">
          <cell r="A1686" t="str">
            <v>XZ62005858266</v>
          </cell>
          <cell r="B1686" t="str">
            <v>Kalhoty pracovní AllroundWork+ s PK vel. 266NELZE</v>
          </cell>
          <cell r="C1686">
            <v>0</v>
          </cell>
        </row>
        <row r="1687">
          <cell r="A1687" t="str">
            <v>XZ62005858264</v>
          </cell>
          <cell r="B1687" t="str">
            <v>Kalhoty pracovní AllroundWork+ s PK vel. 264NELZE</v>
          </cell>
          <cell r="C1687">
            <v>0</v>
          </cell>
        </row>
        <row r="1688">
          <cell r="A1688" t="str">
            <v>XZ62005858262</v>
          </cell>
          <cell r="B1688" t="str">
            <v>Kalhoty pracovní AllroundWork+ s PK vel. 262NELZE</v>
          </cell>
          <cell r="C1688">
            <v>0</v>
          </cell>
        </row>
        <row r="1689">
          <cell r="A1689" t="str">
            <v>XZ62005858260</v>
          </cell>
          <cell r="B1689" t="str">
            <v>Kalhoty pracovní AllroundWork+ s PK vel. 260NELZE</v>
          </cell>
          <cell r="C1689">
            <v>0</v>
          </cell>
        </row>
        <row r="1690">
          <cell r="A1690" t="str">
            <v>XZ62005858248</v>
          </cell>
          <cell r="B1690" t="str">
            <v>Kalhoty pracovní AllroundWork+ s PK vel. 248NELZE</v>
          </cell>
          <cell r="C1690">
            <v>0</v>
          </cell>
        </row>
        <row r="1691">
          <cell r="A1691" t="str">
            <v>XZ62005858246</v>
          </cell>
          <cell r="B1691" t="str">
            <v>Kalhoty pracovní AllroundWork+ s PK vel. 246NELZE</v>
          </cell>
          <cell r="C1691">
            <v>0</v>
          </cell>
        </row>
        <row r="1692">
          <cell r="A1692" t="str">
            <v>XZ62005858244</v>
          </cell>
          <cell r="B1692" t="str">
            <v>Kalhoty pracovní AllroundWork+ s PK vel. 244NELZE</v>
          </cell>
          <cell r="C1692">
            <v>0</v>
          </cell>
        </row>
        <row r="1693">
          <cell r="A1693" t="str">
            <v>XZ62005858242</v>
          </cell>
          <cell r="B1693" t="str">
            <v>Kalhoty pracovní AllroundWork+ s PK vel. 242NELZE</v>
          </cell>
          <cell r="C1693">
            <v>0</v>
          </cell>
        </row>
        <row r="1694">
          <cell r="A1694" t="str">
            <v>XZ62005858232</v>
          </cell>
          <cell r="B1694" t="str">
            <v>Kalhoty pracovní AllroundWork+ s PK vel. 232NELZE</v>
          </cell>
          <cell r="C1694">
            <v>0</v>
          </cell>
        </row>
        <row r="1695">
          <cell r="A1695" t="str">
            <v>XZ62005858228</v>
          </cell>
          <cell r="B1695" t="str">
            <v>Kalhoty pracovní AllroundWork+ s PK vel. 228NELZE</v>
          </cell>
          <cell r="C1695">
            <v>0</v>
          </cell>
        </row>
        <row r="1696">
          <cell r="A1696" t="str">
            <v>XZ62005858224</v>
          </cell>
          <cell r="B1696" t="str">
            <v>Kalhoty pracovní AllroundWork+ s PK vel. 224NELZE</v>
          </cell>
          <cell r="C1696">
            <v>0</v>
          </cell>
        </row>
        <row r="1697">
          <cell r="A1697" t="str">
            <v>XZ62005858220</v>
          </cell>
          <cell r="B1697" t="str">
            <v>Kalhoty pracovní AllroundWork+ s PK vel. 220NELZE</v>
          </cell>
          <cell r="C1697">
            <v>0</v>
          </cell>
        </row>
        <row r="1698">
          <cell r="A1698" t="str">
            <v>XZ62005858216</v>
          </cell>
          <cell r="B1698" t="str">
            <v>Kalhoty pracovní AllroundWork+ s PK vel. 216NELZE</v>
          </cell>
          <cell r="C1698">
            <v>0</v>
          </cell>
        </row>
        <row r="1699">
          <cell r="A1699" t="str">
            <v>XZ62005858188</v>
          </cell>
          <cell r="B1699" t="str">
            <v>Kalhoty pracovní AllroundWork+ s PK vel. 188NELZE</v>
          </cell>
          <cell r="C1699">
            <v>0</v>
          </cell>
        </row>
        <row r="1700">
          <cell r="A1700" t="str">
            <v>XZ62005858184</v>
          </cell>
          <cell r="B1700" t="str">
            <v>Kalhoty pracovní AllroundWork+ s PK vel. 184NELZE</v>
          </cell>
          <cell r="C1700">
            <v>0</v>
          </cell>
        </row>
        <row r="1701">
          <cell r="A1701" t="str">
            <v>XZ62005858180</v>
          </cell>
          <cell r="B1701" t="str">
            <v>Kalhoty pracovní AllroundWork+ s PK vel. 180NELZE</v>
          </cell>
          <cell r="C1701">
            <v>0</v>
          </cell>
        </row>
        <row r="1702">
          <cell r="A1702" t="str">
            <v>XZ62005858170</v>
          </cell>
          <cell r="B1702" t="str">
            <v>Kalhoty pracovní AllroundWork+ s PK vel. 170NELZE</v>
          </cell>
          <cell r="C1702">
            <v>0</v>
          </cell>
        </row>
        <row r="1703">
          <cell r="A1703" t="str">
            <v>XZ62005858168</v>
          </cell>
          <cell r="B1703" t="str">
            <v>Kalhoty pracovní AllroundWork+ s PK vel. 168NELZE</v>
          </cell>
          <cell r="C1703">
            <v>0</v>
          </cell>
        </row>
        <row r="1704">
          <cell r="A1704" t="str">
            <v>XZ62005858166</v>
          </cell>
          <cell r="B1704" t="str">
            <v>Kalhoty pracovní AllroundWork+ s PK vel. 166NELZE</v>
          </cell>
          <cell r="C1704">
            <v>0</v>
          </cell>
        </row>
        <row r="1705">
          <cell r="A1705" t="str">
            <v>XZ62005858164</v>
          </cell>
          <cell r="B1705" t="str">
            <v>Kalhoty pracovní AllroundWork+ s PK vel. 164NELZE</v>
          </cell>
          <cell r="C1705">
            <v>0</v>
          </cell>
        </row>
        <row r="1706">
          <cell r="A1706" t="str">
            <v>XZ62005858144</v>
          </cell>
          <cell r="B1706" t="str">
            <v>Kalhoty pracovní AllroundWork+ s PK vel. 144NELZE</v>
          </cell>
          <cell r="C1706">
            <v>0</v>
          </cell>
        </row>
        <row r="1707">
          <cell r="A1707" t="str">
            <v>XZ62005858142</v>
          </cell>
          <cell r="B1707" t="str">
            <v>Kalhoty pracovní AllroundWork+ s PK vel. 142NELZE</v>
          </cell>
          <cell r="C1707">
            <v>0</v>
          </cell>
        </row>
        <row r="1708">
          <cell r="A1708" t="str">
            <v>XZ62005858132</v>
          </cell>
          <cell r="B1708" t="str">
            <v>Kalhoty pracovní AllroundWork+ s PK vel. 132NELZE</v>
          </cell>
          <cell r="C1708">
            <v>0</v>
          </cell>
        </row>
        <row r="1709">
          <cell r="A1709" t="str">
            <v>XZ62005858128</v>
          </cell>
          <cell r="B1709" t="str">
            <v>Kalhoty pracovní AllroundWork+ s PK vel. 128NELZE</v>
          </cell>
          <cell r="C1709">
            <v>0</v>
          </cell>
        </row>
        <row r="1710">
          <cell r="A1710" t="str">
            <v>XZ62005858084</v>
          </cell>
          <cell r="B1710" t="str">
            <v>Kalhoty pracovní AllroundWork+ s PK vel. 084NELZE</v>
          </cell>
          <cell r="C1710">
            <v>0</v>
          </cell>
        </row>
        <row r="1711">
          <cell r="A1711" t="str">
            <v>XZ62005858080</v>
          </cell>
          <cell r="B1711" t="str">
            <v>Kalhoty pracovní AllroundWork+ s PK vel. 080NELZE</v>
          </cell>
          <cell r="C1711">
            <v>0</v>
          </cell>
        </row>
        <row r="1712">
          <cell r="A1712" t="str">
            <v>XZ62005858070</v>
          </cell>
          <cell r="B1712" t="str">
            <v>Kalhoty pracovní AllroundWork+ s PK vel. 070NELZE</v>
          </cell>
          <cell r="C1712">
            <v>0</v>
          </cell>
        </row>
        <row r="1713">
          <cell r="A1713" t="str">
            <v>XZ62005858068</v>
          </cell>
          <cell r="B1713" t="str">
            <v>Kalhoty pracovní AllroundWork+ s PK vel. 068NELZE</v>
          </cell>
          <cell r="C1713">
            <v>0</v>
          </cell>
        </row>
        <row r="1714">
          <cell r="A1714" t="str">
            <v>XZ62005858066</v>
          </cell>
          <cell r="B1714" t="str">
            <v>Kalhoty pracovní AllroundWork+ s PK vel. 066NELZE</v>
          </cell>
          <cell r="C1714">
            <v>0</v>
          </cell>
        </row>
        <row r="1715">
          <cell r="A1715" t="str">
            <v>XZ62005858042</v>
          </cell>
          <cell r="B1715" t="str">
            <v>Kalhoty pracovní AllroundWork+ s PK vel. 042NELZE</v>
          </cell>
          <cell r="C1715">
            <v>0</v>
          </cell>
        </row>
        <row r="1716">
          <cell r="A1716" t="str">
            <v>XZ62005858040</v>
          </cell>
          <cell r="B1716" t="str">
            <v>Kalhoty pracovní AllroundWork+ s PK vel. 040NELZE</v>
          </cell>
          <cell r="C1716">
            <v>0</v>
          </cell>
        </row>
        <row r="1717">
          <cell r="A1717" t="str">
            <v>XZ62005151636</v>
          </cell>
          <cell r="B1717" t="str">
            <v>Kalhoty pracovní AllroundWork+ s PK vel. 636</v>
          </cell>
          <cell r="C1717">
            <v>0</v>
          </cell>
        </row>
        <row r="1718">
          <cell r="A1718" t="str">
            <v>XZ62005151536</v>
          </cell>
          <cell r="B1718" t="str">
            <v>Kalhoty pracovní AllroundWork+ s PK vel. 536</v>
          </cell>
          <cell r="C1718">
            <v>0</v>
          </cell>
        </row>
        <row r="1719">
          <cell r="A1719" t="str">
            <v>XZ62005151270</v>
          </cell>
          <cell r="B1719" t="str">
            <v>Kalhoty pracovní AllroundWork+ s PK vel. 270</v>
          </cell>
          <cell r="C1719">
            <v>0</v>
          </cell>
        </row>
        <row r="1720">
          <cell r="A1720" t="str">
            <v>XZ62005151268</v>
          </cell>
          <cell r="B1720" t="str">
            <v>Kalhoty pracovní AllroundWork+ s PK vel. 268</v>
          </cell>
          <cell r="C1720">
            <v>0</v>
          </cell>
        </row>
        <row r="1721">
          <cell r="A1721" t="str">
            <v>XZ62005151266</v>
          </cell>
          <cell r="B1721" t="str">
            <v>Kalhoty pracovní AllroundWork+ s PK vel. 266</v>
          </cell>
          <cell r="C1721">
            <v>0</v>
          </cell>
        </row>
        <row r="1722">
          <cell r="A1722" t="str">
            <v>XZ62005151264</v>
          </cell>
          <cell r="B1722" t="str">
            <v>Kalhoty pracovní AllroundWork+ s PK vel. 264</v>
          </cell>
          <cell r="C1722">
            <v>0</v>
          </cell>
        </row>
        <row r="1723">
          <cell r="A1723" t="str">
            <v>XZ62005151262</v>
          </cell>
          <cell r="B1723" t="str">
            <v>Kalhoty pracovní AllroundWork+ s PK vel. 262</v>
          </cell>
          <cell r="C1723">
            <v>0</v>
          </cell>
        </row>
        <row r="1724">
          <cell r="A1724" t="str">
            <v>XZ62005151260</v>
          </cell>
          <cell r="B1724" t="str">
            <v>Kalhoty pracovní AllroundWork+ s PK vel. 260</v>
          </cell>
          <cell r="C1724">
            <v>0</v>
          </cell>
        </row>
        <row r="1725">
          <cell r="A1725" t="str">
            <v>XZ62005151248</v>
          </cell>
          <cell r="B1725" t="str">
            <v>Kalhoty pracovní AllroundWork+ s PK vel. 248</v>
          </cell>
          <cell r="C1725">
            <v>0</v>
          </cell>
        </row>
        <row r="1726">
          <cell r="A1726" t="str">
            <v>XZ62005151246</v>
          </cell>
          <cell r="B1726" t="str">
            <v>Kalhoty pracovní AllroundWork+ s PK vel. 246</v>
          </cell>
          <cell r="C1726">
            <v>0</v>
          </cell>
        </row>
        <row r="1727">
          <cell r="A1727" t="str">
            <v>XZ62005151244</v>
          </cell>
          <cell r="B1727" t="str">
            <v>Kalhoty pracovní AllroundWork+ s PK vel. 244</v>
          </cell>
          <cell r="C1727">
            <v>0</v>
          </cell>
        </row>
        <row r="1728">
          <cell r="A1728" t="str">
            <v>XZ62005151242</v>
          </cell>
          <cell r="B1728" t="str">
            <v>Kalhoty pracovní AllroundWork+ s PK vel. 242</v>
          </cell>
          <cell r="C1728">
            <v>0</v>
          </cell>
        </row>
        <row r="1729">
          <cell r="A1729" t="str">
            <v>XZ62005151232</v>
          </cell>
          <cell r="B1729" t="str">
            <v>Kalhoty pracovní AllroundWork+ s PK vel. 232</v>
          </cell>
          <cell r="C1729">
            <v>0</v>
          </cell>
        </row>
        <row r="1730">
          <cell r="A1730" t="str">
            <v>XZ62005151228</v>
          </cell>
          <cell r="B1730" t="str">
            <v>Kalhoty pracovní AllroundWork+ s PK vel. 228</v>
          </cell>
          <cell r="C1730">
            <v>0</v>
          </cell>
        </row>
        <row r="1731">
          <cell r="A1731" t="str">
            <v>XZ62005151224</v>
          </cell>
          <cell r="B1731" t="str">
            <v>Kalhoty pracovní AllroundWork+ s PK vel. 224</v>
          </cell>
          <cell r="C1731">
            <v>0</v>
          </cell>
        </row>
        <row r="1732">
          <cell r="A1732" t="str">
            <v>XZ62005151220</v>
          </cell>
          <cell r="B1732" t="str">
            <v>Kalhoty pracovní AllroundWork+ s PK vel. 220</v>
          </cell>
          <cell r="C1732">
            <v>0</v>
          </cell>
        </row>
        <row r="1733">
          <cell r="A1733" t="str">
            <v>XZ62005151216</v>
          </cell>
          <cell r="B1733" t="str">
            <v>Kalhoty pracovní AllroundWork+ s PK vel. 216</v>
          </cell>
          <cell r="C1733">
            <v>0</v>
          </cell>
        </row>
        <row r="1734">
          <cell r="A1734" t="str">
            <v>XZ62005151188</v>
          </cell>
          <cell r="B1734" t="str">
            <v>Kalhoty pracovní AllroundWork+ s PK vel. 188</v>
          </cell>
          <cell r="C1734">
            <v>0</v>
          </cell>
        </row>
        <row r="1735">
          <cell r="A1735" t="str">
            <v>XZ62005151184</v>
          </cell>
          <cell r="B1735" t="str">
            <v>Kalhoty pracovní AllroundWork+ s PK vel. 184</v>
          </cell>
          <cell r="C1735">
            <v>0</v>
          </cell>
        </row>
        <row r="1736">
          <cell r="A1736" t="str">
            <v>XZ62005151180</v>
          </cell>
          <cell r="B1736" t="str">
            <v>Kalhoty pracovní AllroundWork+ s PK vel. 180</v>
          </cell>
          <cell r="C1736">
            <v>0</v>
          </cell>
        </row>
        <row r="1737">
          <cell r="A1737" t="str">
            <v>XZ62005151170</v>
          </cell>
          <cell r="B1737" t="str">
            <v>Kalhoty pracovní AllroundWork+ s PK vel. 170</v>
          </cell>
          <cell r="C1737">
            <v>0</v>
          </cell>
        </row>
        <row r="1738">
          <cell r="A1738" t="str">
            <v>XZ62005151168</v>
          </cell>
          <cell r="B1738" t="str">
            <v>Kalhoty pracovní AllroundWork+ s PK vel. 168</v>
          </cell>
          <cell r="C1738">
            <v>0</v>
          </cell>
        </row>
        <row r="1739">
          <cell r="A1739" t="str">
            <v>XZ62005151166</v>
          </cell>
          <cell r="B1739" t="str">
            <v>Kalhoty pracovní AllroundWork+ s PK vel. 166</v>
          </cell>
          <cell r="C1739">
            <v>0</v>
          </cell>
        </row>
        <row r="1740">
          <cell r="A1740" t="str">
            <v>XZ62005151164</v>
          </cell>
          <cell r="B1740" t="str">
            <v>Kalhoty pracovní AllroundWork+ s PK vel. 164</v>
          </cell>
          <cell r="C1740">
            <v>0</v>
          </cell>
        </row>
        <row r="1741">
          <cell r="A1741" t="str">
            <v>XZ62005151144</v>
          </cell>
          <cell r="B1741" t="str">
            <v>Kalhoty pracovní AllroundWork+ s PK vel. 144</v>
          </cell>
          <cell r="C1741">
            <v>0</v>
          </cell>
        </row>
        <row r="1742">
          <cell r="A1742" t="str">
            <v>XZ62005151142</v>
          </cell>
          <cell r="B1742" t="str">
            <v>Kalhoty pracovní AllroundWork+ s PK vel. 142</v>
          </cell>
          <cell r="C1742">
            <v>0</v>
          </cell>
        </row>
        <row r="1743">
          <cell r="A1743" t="str">
            <v>XZ62005151132</v>
          </cell>
          <cell r="B1743" t="str">
            <v>Kalhoty pracovní AllroundWork+ s PK vel. 132</v>
          </cell>
          <cell r="C1743">
            <v>0</v>
          </cell>
        </row>
        <row r="1744">
          <cell r="A1744" t="str">
            <v>XZ62005151128</v>
          </cell>
          <cell r="B1744" t="str">
            <v>Kalhoty pracovní AllroundWork+ s PK vel. 128</v>
          </cell>
          <cell r="C1744">
            <v>0</v>
          </cell>
        </row>
        <row r="1745">
          <cell r="A1745" t="str">
            <v>XZ62005151084</v>
          </cell>
          <cell r="B1745" t="str">
            <v>Kalhoty pracovní AllroundWork+ s PK vel. 084</v>
          </cell>
          <cell r="C1745">
            <v>0</v>
          </cell>
        </row>
        <row r="1746">
          <cell r="A1746" t="str">
            <v>XZ62005151080</v>
          </cell>
          <cell r="B1746" t="str">
            <v>Kalhoty pracovní AllroundWork+ s PK vel. 080</v>
          </cell>
          <cell r="C1746">
            <v>0</v>
          </cell>
        </row>
        <row r="1747">
          <cell r="A1747" t="str">
            <v>XZ62005151070</v>
          </cell>
          <cell r="B1747" t="str">
            <v>Kalhoty pracovní AllroundWork+ s PK vel. 070</v>
          </cell>
          <cell r="C1747">
            <v>0</v>
          </cell>
        </row>
        <row r="1748">
          <cell r="A1748" t="str">
            <v>XZ62005151068</v>
          </cell>
          <cell r="B1748" t="str">
            <v>Kalhoty pracovní AllroundWork+ s PK vel. 068</v>
          </cell>
          <cell r="C1748">
            <v>0</v>
          </cell>
        </row>
        <row r="1749">
          <cell r="A1749" t="str">
            <v>XZ62005151066</v>
          </cell>
          <cell r="B1749" t="str">
            <v>Kalhoty pracovní AllroundWork+ s PK vel. 066</v>
          </cell>
          <cell r="C1749">
            <v>0</v>
          </cell>
        </row>
        <row r="1750">
          <cell r="A1750" t="str">
            <v>XZ62005151042</v>
          </cell>
          <cell r="B1750" t="str">
            <v>Kalhoty pracovní AllroundWork+ s PK vel. 042</v>
          </cell>
          <cell r="C1750">
            <v>0</v>
          </cell>
        </row>
        <row r="1751">
          <cell r="A1751" t="str">
            <v>XZ62005151040</v>
          </cell>
          <cell r="B1751" t="str">
            <v>Kalhoty pracovní AllroundWork+ s PK vel. 040</v>
          </cell>
          <cell r="C1751">
            <v>0</v>
          </cell>
        </row>
        <row r="1752">
          <cell r="A1752" t="str">
            <v>XZ62000404636</v>
          </cell>
          <cell r="B1752" t="str">
            <v>Kalhoty pracovní AllroundWork+ s PK vel. 636</v>
          </cell>
          <cell r="C1752">
            <v>0</v>
          </cell>
        </row>
        <row r="1753">
          <cell r="A1753" t="str">
            <v>XZ62000404536</v>
          </cell>
          <cell r="B1753" t="str">
            <v>Kalhoty pracovní AllroundWork+ s PK vel. 536</v>
          </cell>
          <cell r="C1753">
            <v>0</v>
          </cell>
        </row>
        <row r="1754">
          <cell r="A1754" t="str">
            <v>XZ62000404270</v>
          </cell>
          <cell r="B1754" t="str">
            <v>Kalhoty pracovní AllroundWork+ s PK vel. 270</v>
          </cell>
          <cell r="C1754">
            <v>0</v>
          </cell>
        </row>
        <row r="1755">
          <cell r="A1755" t="str">
            <v>XZ62000404268</v>
          </cell>
          <cell r="B1755" t="str">
            <v>Kalhoty pracovní AllroundWork+ s PK vel. 268</v>
          </cell>
          <cell r="C1755">
            <v>0</v>
          </cell>
        </row>
        <row r="1756">
          <cell r="A1756" t="str">
            <v>XZ62000404266</v>
          </cell>
          <cell r="B1756" t="str">
            <v>Kalhoty pracovní AllroundWork+ s PK vel. 266</v>
          </cell>
          <cell r="C1756">
            <v>0</v>
          </cell>
        </row>
        <row r="1757">
          <cell r="A1757" t="str">
            <v>XZ62000404264</v>
          </cell>
          <cell r="B1757" t="str">
            <v>Kalhoty pracovní AllroundWork+ s PK vel. 264</v>
          </cell>
          <cell r="C1757">
            <v>0</v>
          </cell>
        </row>
        <row r="1758">
          <cell r="A1758" t="str">
            <v>XZ62000404262</v>
          </cell>
          <cell r="B1758" t="str">
            <v>Kalhoty pracovní AllroundWork+ s PK vel. 262</v>
          </cell>
          <cell r="C1758">
            <v>0</v>
          </cell>
        </row>
        <row r="1759">
          <cell r="A1759" t="str">
            <v>XZ62000404260</v>
          </cell>
          <cell r="B1759" t="str">
            <v>Kalhoty pracovní AllroundWork+ s PK vel. 260</v>
          </cell>
          <cell r="C1759">
            <v>0</v>
          </cell>
        </row>
        <row r="1760">
          <cell r="A1760" t="str">
            <v>XZ62000404248</v>
          </cell>
          <cell r="B1760" t="str">
            <v>Kalhoty pracovní AllroundWork+ s PK vel. 248</v>
          </cell>
          <cell r="C1760">
            <v>0</v>
          </cell>
        </row>
        <row r="1761">
          <cell r="A1761" t="str">
            <v>XZ62000404246</v>
          </cell>
          <cell r="B1761" t="str">
            <v>Kalhoty pracovní AllroundWork+ s PK vel. 246</v>
          </cell>
          <cell r="C1761">
            <v>0</v>
          </cell>
        </row>
        <row r="1762">
          <cell r="A1762" t="str">
            <v>XZ62000404244</v>
          </cell>
          <cell r="B1762" t="str">
            <v>Kalhoty pracovní AllroundWork+ s PK vel. 244</v>
          </cell>
          <cell r="C1762">
            <v>0</v>
          </cell>
        </row>
        <row r="1763">
          <cell r="A1763" t="str">
            <v>XZ62000404242</v>
          </cell>
          <cell r="B1763" t="str">
            <v>Kalhoty pracovní AllroundWork+ s PK vel. 242</v>
          </cell>
          <cell r="C1763">
            <v>0</v>
          </cell>
        </row>
        <row r="1764">
          <cell r="A1764" t="str">
            <v>XZ62000404232</v>
          </cell>
          <cell r="B1764" t="str">
            <v>Kalhoty pracovní AllroundWork+ s PK vel. 232</v>
          </cell>
          <cell r="C1764">
            <v>0</v>
          </cell>
        </row>
        <row r="1765">
          <cell r="A1765" t="str">
            <v>XZ62000404228</v>
          </cell>
          <cell r="B1765" t="str">
            <v>Kalhoty pracovní AllroundWork+ s PK vel. 228</v>
          </cell>
          <cell r="C1765">
            <v>0</v>
          </cell>
        </row>
        <row r="1766">
          <cell r="A1766" t="str">
            <v>XZ62000404224</v>
          </cell>
          <cell r="B1766" t="str">
            <v>Kalhoty pracovní AllroundWork+ s PK vel. 224</v>
          </cell>
          <cell r="C1766">
            <v>0</v>
          </cell>
        </row>
        <row r="1767">
          <cell r="A1767" t="str">
            <v>XZ62000404220</v>
          </cell>
          <cell r="B1767" t="str">
            <v>Kalhoty pracovní AllroundWork+ s PK vel. 220</v>
          </cell>
          <cell r="C1767">
            <v>0</v>
          </cell>
        </row>
        <row r="1768">
          <cell r="A1768" t="str">
            <v>XZ62000404216</v>
          </cell>
          <cell r="B1768" t="str">
            <v>Kalhoty pracovní AllroundWork+ s PK vel. 216</v>
          </cell>
          <cell r="C1768">
            <v>0</v>
          </cell>
        </row>
        <row r="1769">
          <cell r="A1769" t="str">
            <v>XZ62000404188</v>
          </cell>
          <cell r="B1769" t="str">
            <v>Kalhoty pracovní AllroundWork+ s PK vel. 188</v>
          </cell>
          <cell r="C1769">
            <v>0</v>
          </cell>
        </row>
        <row r="1770">
          <cell r="A1770" t="str">
            <v>XZ62000404184</v>
          </cell>
          <cell r="B1770" t="str">
            <v>Kalhoty pracovní AllroundWork+ s PK vel. 184</v>
          </cell>
          <cell r="C1770">
            <v>0</v>
          </cell>
        </row>
        <row r="1771">
          <cell r="A1771" t="str">
            <v>XZ62000404180</v>
          </cell>
          <cell r="B1771" t="str">
            <v>Kalhoty pracovní AllroundWork+ s PK vel. 180</v>
          </cell>
          <cell r="C1771">
            <v>0</v>
          </cell>
        </row>
        <row r="1772">
          <cell r="A1772" t="str">
            <v>XZ62000404170</v>
          </cell>
          <cell r="B1772" t="str">
            <v>Kalhoty pracovní AllroundWork+ s PK vel. 170</v>
          </cell>
          <cell r="C1772">
            <v>0</v>
          </cell>
        </row>
        <row r="1773">
          <cell r="A1773" t="str">
            <v>XZ62000404168</v>
          </cell>
          <cell r="B1773" t="str">
            <v>Kalhoty pracovní AllroundWork+ s PK vel. 168</v>
          </cell>
          <cell r="C1773">
            <v>0</v>
          </cell>
        </row>
        <row r="1774">
          <cell r="A1774" t="str">
            <v>XZ62000404166</v>
          </cell>
          <cell r="B1774" t="str">
            <v>Kalhoty pracovní AllroundWork+ s PK vel. 166</v>
          </cell>
          <cell r="C1774">
            <v>0</v>
          </cell>
        </row>
        <row r="1775">
          <cell r="A1775" t="str">
            <v>XZ62000404164</v>
          </cell>
          <cell r="B1775" t="str">
            <v>Kalhoty pracovní AllroundWork+ s PK vel. 164</v>
          </cell>
          <cell r="C1775">
            <v>0</v>
          </cell>
        </row>
        <row r="1776">
          <cell r="A1776" t="str">
            <v>XZ62000404144</v>
          </cell>
          <cell r="B1776" t="str">
            <v>Kalhoty pracovní AllroundWork+ s PK vel. 144</v>
          </cell>
          <cell r="C1776">
            <v>0</v>
          </cell>
        </row>
        <row r="1777">
          <cell r="A1777" t="str">
            <v>XZ62000404142</v>
          </cell>
          <cell r="B1777" t="str">
            <v>Kalhoty pracovní AllroundWork+ s PK vel. 142</v>
          </cell>
          <cell r="C1777">
            <v>0</v>
          </cell>
        </row>
        <row r="1778">
          <cell r="A1778" t="str">
            <v>XZ62000404132</v>
          </cell>
          <cell r="B1778" t="str">
            <v>Kalhoty pracovní AllroundWork+ s PK vel. 132</v>
          </cell>
          <cell r="C1778">
            <v>0</v>
          </cell>
        </row>
        <row r="1779">
          <cell r="A1779" t="str">
            <v>XZ62000404128</v>
          </cell>
          <cell r="B1779" t="str">
            <v>Kalhoty pracovní AllroundWork+ s PK vel. 128</v>
          </cell>
          <cell r="C1779">
            <v>0</v>
          </cell>
        </row>
        <row r="1780">
          <cell r="A1780" t="str">
            <v>XZ62000404084</v>
          </cell>
          <cell r="B1780" t="str">
            <v>Kalhoty pracovní AllroundWork+ s PK vel. 084</v>
          </cell>
          <cell r="C1780">
            <v>0</v>
          </cell>
        </row>
        <row r="1781">
          <cell r="A1781" t="str">
            <v>XZ62000404080</v>
          </cell>
          <cell r="B1781" t="str">
            <v>Kalhoty pracovní AllroundWork+ s PK vel. 080</v>
          </cell>
          <cell r="C1781">
            <v>0</v>
          </cell>
        </row>
        <row r="1782">
          <cell r="A1782" t="str">
            <v>XZ62000404070</v>
          </cell>
          <cell r="B1782" t="str">
            <v>Kalhoty pracovní AllroundWork+ s PK vel. 070</v>
          </cell>
          <cell r="C1782">
            <v>0</v>
          </cell>
        </row>
        <row r="1783">
          <cell r="A1783" t="str">
            <v>XZ62000404068</v>
          </cell>
          <cell r="B1783" t="str">
            <v>Kalhoty pracovní AllroundWork+ s PK vel. 068</v>
          </cell>
          <cell r="C1783">
            <v>0</v>
          </cell>
        </row>
        <row r="1784">
          <cell r="A1784" t="str">
            <v>XZ62000404066</v>
          </cell>
          <cell r="B1784" t="str">
            <v>Kalhoty pracovní AllroundWork+ s PK vel. 066</v>
          </cell>
          <cell r="C1784">
            <v>0</v>
          </cell>
        </row>
        <row r="1785">
          <cell r="A1785" t="str">
            <v>XZ62000404042</v>
          </cell>
          <cell r="B1785" t="str">
            <v>Kalhoty pracovní AllroundWork+ s PK vel. 042</v>
          </cell>
          <cell r="C1785">
            <v>0</v>
          </cell>
        </row>
        <row r="1786">
          <cell r="A1786" t="str">
            <v>XZ62000404040</v>
          </cell>
          <cell r="B1786" t="str">
            <v>Kalhoty pracovní AllroundWork+ s PK vel. 040</v>
          </cell>
          <cell r="C1786">
            <v>0</v>
          </cell>
        </row>
        <row r="1787">
          <cell r="A1787" t="str">
            <v>XZ61325504068</v>
          </cell>
          <cell r="B1787" t="str">
            <v>Kraťasy LW reflexní, tř.1 - vel. 68</v>
          </cell>
          <cell r="C1787">
            <v>0</v>
          </cell>
        </row>
        <row r="1788">
          <cell r="A1788" t="str">
            <v>XZ61325504066</v>
          </cell>
          <cell r="B1788" t="str">
            <v>Kraťasy LW reflexní, tř.1 - vel. 66</v>
          </cell>
          <cell r="C1788">
            <v>0</v>
          </cell>
        </row>
        <row r="1789">
          <cell r="A1789" t="str">
            <v>XZ61046504070</v>
          </cell>
          <cell r="B1789" t="str">
            <v>Kraťasy RuffWork Denim+ vel. 070</v>
          </cell>
          <cell r="C1789">
            <v>0</v>
          </cell>
        </row>
        <row r="1790">
          <cell r="A1790" t="str">
            <v>XZ61046504068</v>
          </cell>
          <cell r="B1790" t="str">
            <v>Kraťasy RuffWork Denim+ vel. 068</v>
          </cell>
          <cell r="C1790">
            <v>0</v>
          </cell>
        </row>
        <row r="1791">
          <cell r="A1791" t="str">
            <v>XZ61046504066</v>
          </cell>
          <cell r="B1791" t="str">
            <v>Kraťasy RuffWork Denim+ vel. 066</v>
          </cell>
          <cell r="C1791">
            <v>0</v>
          </cell>
        </row>
        <row r="1792">
          <cell r="A1792" t="str">
            <v>XZ61046504042</v>
          </cell>
          <cell r="B1792" t="str">
            <v>Kraťasy RuffWork Denim+ vel. 042</v>
          </cell>
          <cell r="C1792">
            <v>0</v>
          </cell>
        </row>
        <row r="1793">
          <cell r="A1793" t="str">
            <v>XZ61039504132</v>
          </cell>
          <cell r="B1793" t="str">
            <v>Kalhoty 3/4 Pirate LiteWork 37.5® s PK tm. modré vel. 132 NV</v>
          </cell>
          <cell r="C1793">
            <v>0</v>
          </cell>
        </row>
        <row r="1794">
          <cell r="A1794" t="str">
            <v>XZ61039504128</v>
          </cell>
          <cell r="B1794" t="str">
            <v>Kalhoty 3/4 Pirate LiteWork 37.5® s PK tm. modré vel. 128 NV</v>
          </cell>
          <cell r="C1794">
            <v>0</v>
          </cell>
        </row>
        <row r="1795">
          <cell r="A1795" t="str">
            <v>XZ61039504084</v>
          </cell>
          <cell r="B1795" t="str">
            <v>Kalhoty LiteWork+ 3/4 'Pirate' s PK vel. 084 NV</v>
          </cell>
          <cell r="C1795">
            <v>0</v>
          </cell>
        </row>
        <row r="1796">
          <cell r="A1796" t="str">
            <v>XZ61039504080</v>
          </cell>
          <cell r="B1796" t="str">
            <v>Kalhoty LiteWork+ 3/4 'Pirate' s PK vel. 080 NV</v>
          </cell>
          <cell r="C1796">
            <v>0</v>
          </cell>
        </row>
        <row r="1797">
          <cell r="A1797" t="str">
            <v>XZ61039504070</v>
          </cell>
          <cell r="B1797" t="str">
            <v>Kalhoty 3/4 Pirate LiteWork 37.5® s PK tm. modré vel. 70 NV</v>
          </cell>
          <cell r="C1797">
            <v>0</v>
          </cell>
        </row>
        <row r="1798">
          <cell r="A1798" t="str">
            <v>XZ61039504068</v>
          </cell>
          <cell r="B1798" t="str">
            <v>Kalhoty 3/4 Pirate LiteWork 37.5® s PK tm. modré vel. 68 NV</v>
          </cell>
          <cell r="C1798">
            <v>0</v>
          </cell>
        </row>
        <row r="1799">
          <cell r="A1799" t="str">
            <v>XZ61039504066</v>
          </cell>
          <cell r="B1799" t="str">
            <v>Kalhoty 3/4 Pirate LiteWork 37.5® s PK tm. modré vel. 66 NV</v>
          </cell>
          <cell r="C1799">
            <v>0</v>
          </cell>
        </row>
        <row r="1800">
          <cell r="A1800" t="str">
            <v>XZ61039504042</v>
          </cell>
          <cell r="B1800" t="str">
            <v>Kalhoty LiteWork+ 3/4 'Pirate' s PK vel. 042 NV</v>
          </cell>
          <cell r="C1800">
            <v>0</v>
          </cell>
        </row>
        <row r="1801">
          <cell r="A1801" t="str">
            <v>XZ61039504040</v>
          </cell>
          <cell r="B1801" t="str">
            <v>Kalhoty LiteWork+ 3/4 'Pirate' s PK vel. 040 NV</v>
          </cell>
          <cell r="C1801">
            <v>0</v>
          </cell>
        </row>
        <row r="1802">
          <cell r="A1802" t="str">
            <v>XZ61035404132</v>
          </cell>
          <cell r="B1802" t="str">
            <v>Kalhoty 3/4 Pirate LiteWork 37.5® s PK modré vel. 132 NV</v>
          </cell>
          <cell r="C1802">
            <v>0</v>
          </cell>
        </row>
        <row r="1803">
          <cell r="A1803" t="str">
            <v>XZ61035404128</v>
          </cell>
          <cell r="B1803" t="str">
            <v>Kalhoty 3/4 Pirate LiteWork 37.5® s PK modré vel. 128 NV</v>
          </cell>
          <cell r="C1803">
            <v>0</v>
          </cell>
        </row>
        <row r="1804">
          <cell r="A1804" t="str">
            <v>XZ61035404084</v>
          </cell>
          <cell r="B1804" t="str">
            <v>Kalhoty LiteWork+ 3/4 'Pirate' s PK vel. 084 NV</v>
          </cell>
          <cell r="C1804">
            <v>0</v>
          </cell>
        </row>
        <row r="1805">
          <cell r="A1805" t="str">
            <v>XZ61035404080</v>
          </cell>
          <cell r="B1805" t="str">
            <v>Kalhoty LiteWork+ 3/4 'Pirate' s PK vel. 080 NV</v>
          </cell>
          <cell r="C1805">
            <v>0</v>
          </cell>
        </row>
        <row r="1806">
          <cell r="A1806" t="str">
            <v>XZ61035404070</v>
          </cell>
          <cell r="B1806" t="str">
            <v>Kalhoty 3/4 Pirate LiteWork 37.5® s PK modré vel. 70 NV</v>
          </cell>
          <cell r="C1806">
            <v>0</v>
          </cell>
        </row>
        <row r="1807">
          <cell r="A1807" t="str">
            <v>XZ61035404068</v>
          </cell>
          <cell r="B1807" t="str">
            <v>Kalhoty 3/4 Pirate LiteWork 37.5® s PK modré vel. 68 NV</v>
          </cell>
          <cell r="C1807">
            <v>0</v>
          </cell>
        </row>
        <row r="1808">
          <cell r="A1808" t="str">
            <v>XZ61035404066</v>
          </cell>
          <cell r="B1808" t="str">
            <v>Kalhoty 3/4 Pirate LiteWork 37.5® s PK modré vel. 66 NV</v>
          </cell>
          <cell r="C1808">
            <v>0</v>
          </cell>
        </row>
        <row r="1809">
          <cell r="A1809" t="str">
            <v>XZ61035404042</v>
          </cell>
          <cell r="B1809" t="str">
            <v>Kalhoty LiteWork+ 3/4 'Pirate' s PK vel. 042 NV</v>
          </cell>
          <cell r="C1809">
            <v>0</v>
          </cell>
        </row>
        <row r="1810">
          <cell r="A1810" t="str">
            <v>XZ61035404040</v>
          </cell>
          <cell r="B1810" t="str">
            <v>Kalhoty LiteWork+ 3/4 'Pirate' s PK vel. 040 NV</v>
          </cell>
          <cell r="C1810">
            <v>0</v>
          </cell>
        </row>
        <row r="1811">
          <cell r="A1811" t="str">
            <v>XZ61032004132</v>
          </cell>
          <cell r="B1811" t="str">
            <v>Kalhoty 3/4 Pirate LiteWork 37.5® s PK béžové vel. 132 NV</v>
          </cell>
          <cell r="C1811">
            <v>0</v>
          </cell>
        </row>
        <row r="1812">
          <cell r="A1812" t="str">
            <v>XZ61032004128</v>
          </cell>
          <cell r="B1812" t="str">
            <v>Kalhoty 3/4 Pirate LiteWork 37.5® s PK béžové vel. 128 NV</v>
          </cell>
          <cell r="C1812">
            <v>0</v>
          </cell>
        </row>
        <row r="1813">
          <cell r="A1813" t="str">
            <v>XZ61032004088</v>
          </cell>
          <cell r="B1813" t="str">
            <v>Kalhoty 3/4 Pirate LiteWork 37.5® s PK béžové vel. 88</v>
          </cell>
          <cell r="C1813">
            <v>0</v>
          </cell>
        </row>
        <row r="1814">
          <cell r="A1814" t="str">
            <v>XZ61032004084</v>
          </cell>
          <cell r="B1814" t="str">
            <v>Kalhoty LiteWork+ 3/4 'Pirate' s PK vel. 084</v>
          </cell>
          <cell r="C1814">
            <v>0</v>
          </cell>
        </row>
        <row r="1815">
          <cell r="A1815" t="str">
            <v>XZ61032004080</v>
          </cell>
          <cell r="B1815" t="str">
            <v>Kalhoty LiteWork+ 3/4 'Pirate' s PK vel. 080</v>
          </cell>
          <cell r="C1815">
            <v>0</v>
          </cell>
        </row>
        <row r="1816">
          <cell r="A1816" t="str">
            <v>XZ61032004070</v>
          </cell>
          <cell r="B1816" t="str">
            <v>Kalhoty 3/4 Pirate LiteWork 37.5® s PK béžové vel. 70 NV</v>
          </cell>
          <cell r="C1816">
            <v>0</v>
          </cell>
        </row>
        <row r="1817">
          <cell r="A1817" t="str">
            <v>XZ61032004068</v>
          </cell>
          <cell r="B1817" t="str">
            <v>Kalhoty 3/4 Pirate LiteWork 37.5® s PK béžové vel. 68 NV</v>
          </cell>
          <cell r="C1817">
            <v>0</v>
          </cell>
        </row>
        <row r="1818">
          <cell r="A1818" t="str">
            <v>XZ61032004066</v>
          </cell>
          <cell r="B1818" t="str">
            <v>Kalhoty 3/4 Pirate LiteWork 37.5® s PK béžové vel. 66 NV</v>
          </cell>
          <cell r="C1818">
            <v>0</v>
          </cell>
        </row>
        <row r="1819">
          <cell r="A1819" t="str">
            <v>XZ61032004042</v>
          </cell>
          <cell r="B1819" t="str">
            <v>Kalhoty LiteWork+ 3/4 'Pirate' s PK vel. 042</v>
          </cell>
          <cell r="C1819">
            <v>0</v>
          </cell>
        </row>
        <row r="1820">
          <cell r="A1820" t="str">
            <v>XZ61032004040</v>
          </cell>
          <cell r="B1820" t="str">
            <v>Kalhoty LiteWork+ 3/4 'Pirate' s PK vel. 040</v>
          </cell>
          <cell r="C1820">
            <v>0</v>
          </cell>
        </row>
        <row r="1821">
          <cell r="A1821" t="str">
            <v>XZ61030404132</v>
          </cell>
          <cell r="B1821" t="str">
            <v>Kalhoty 3/4 Pirate LiteWork 37.5® s PK černé vel. 132 NV</v>
          </cell>
          <cell r="C1821">
            <v>0</v>
          </cell>
        </row>
        <row r="1822">
          <cell r="A1822" t="str">
            <v>XZ61030404128</v>
          </cell>
          <cell r="B1822" t="str">
            <v>Kalhoty 3/4 Pirate LiteWork 37.5® s PK černé vel. 128 NV</v>
          </cell>
          <cell r="C1822">
            <v>0</v>
          </cell>
        </row>
        <row r="1823">
          <cell r="A1823" t="str">
            <v>XZ61030404084</v>
          </cell>
          <cell r="B1823" t="str">
            <v>Kalhoty LiteWork+ 3/4 'Pirate' s PK vel. 084</v>
          </cell>
          <cell r="C1823">
            <v>0</v>
          </cell>
        </row>
        <row r="1824">
          <cell r="A1824" t="str">
            <v>XZ61030404080</v>
          </cell>
          <cell r="B1824" t="str">
            <v>Kalhoty LiteWork+ 3/4 'Pirate' s PK vel. 080</v>
          </cell>
          <cell r="C1824">
            <v>0</v>
          </cell>
        </row>
        <row r="1825">
          <cell r="A1825" t="str">
            <v>XZ61030404070</v>
          </cell>
          <cell r="B1825" t="str">
            <v>Kalhoty 3/4 Pirate LiteWork 37.5® s PK černé vel. 70 NV</v>
          </cell>
          <cell r="C1825">
            <v>0</v>
          </cell>
        </row>
        <row r="1826">
          <cell r="A1826" t="str">
            <v>XZ61030404068</v>
          </cell>
          <cell r="B1826" t="str">
            <v>Kalhoty 3/4 Pirate LiteWork 37.5® s PK černé vel. 68 NV</v>
          </cell>
          <cell r="C1826">
            <v>0</v>
          </cell>
        </row>
        <row r="1827">
          <cell r="A1827" t="str">
            <v>XZ61030404066</v>
          </cell>
          <cell r="B1827" t="str">
            <v>Kalhoty 3/4 Pirate LiteWork 37.5® s PK černé vel. 66 NV</v>
          </cell>
          <cell r="C1827">
            <v>0</v>
          </cell>
        </row>
        <row r="1828">
          <cell r="A1828" t="str">
            <v>XZ61030404042</v>
          </cell>
          <cell r="B1828" t="str">
            <v>Kalhoty LiteWork+ 3/4 'Pirate' s PK vel. 042</v>
          </cell>
          <cell r="C1828">
            <v>0</v>
          </cell>
        </row>
        <row r="1829">
          <cell r="A1829" t="str">
            <v>XZ61030404040</v>
          </cell>
          <cell r="B1829" t="str">
            <v>Kalhoty LiteWork+ 3/4 'Pirate' s PK vel. 040</v>
          </cell>
          <cell r="C1829">
            <v>0</v>
          </cell>
        </row>
        <row r="1830">
          <cell r="A1830" t="str">
            <v>XZ61029504070</v>
          </cell>
          <cell r="B1830" t="str">
            <v>Kraťasy LiteWork vel. 070</v>
          </cell>
          <cell r="C1830">
            <v>0</v>
          </cell>
        </row>
        <row r="1831">
          <cell r="A1831" t="str">
            <v>XZ61029504068</v>
          </cell>
          <cell r="B1831" t="str">
            <v>Kraťasy LiteWork vel. 068</v>
          </cell>
          <cell r="C1831">
            <v>0</v>
          </cell>
        </row>
        <row r="1832">
          <cell r="A1832" t="str">
            <v>XZ61029504066</v>
          </cell>
          <cell r="B1832" t="str">
            <v>Kraťasy LiteWork vel. 066</v>
          </cell>
          <cell r="C1832">
            <v>0</v>
          </cell>
        </row>
        <row r="1833">
          <cell r="A1833" t="str">
            <v>XZ61029504042</v>
          </cell>
          <cell r="B1833" t="str">
            <v>Kraťasy LiteWork vel. 042</v>
          </cell>
          <cell r="C1833">
            <v>0</v>
          </cell>
        </row>
        <row r="1834">
          <cell r="A1834" t="str">
            <v>XZ61025404070</v>
          </cell>
          <cell r="B1834" t="str">
            <v>Kraťasy LiteWork 37.5® modré vel. 70</v>
          </cell>
          <cell r="C1834">
            <v>0</v>
          </cell>
        </row>
        <row r="1835">
          <cell r="A1835" t="str">
            <v>XZ61025404068</v>
          </cell>
          <cell r="B1835" t="str">
            <v>Kraťasy LiteWork 37.5® modré vel. 68</v>
          </cell>
          <cell r="C1835">
            <v>0</v>
          </cell>
        </row>
        <row r="1836">
          <cell r="A1836" t="str">
            <v>XZ61025404066</v>
          </cell>
          <cell r="B1836" t="str">
            <v>Kraťasy LiteWork 37.5® modré vel. 66</v>
          </cell>
          <cell r="C1836">
            <v>0</v>
          </cell>
        </row>
        <row r="1837">
          <cell r="A1837" t="str">
            <v>XZ61025404042</v>
          </cell>
          <cell r="B1837" t="str">
            <v>Kraťasy LiteWork 37.5® modré vel. 42</v>
          </cell>
          <cell r="C1837">
            <v>0</v>
          </cell>
        </row>
        <row r="1838">
          <cell r="A1838" t="str">
            <v>XZ61022004070</v>
          </cell>
          <cell r="B1838" t="str">
            <v>Kraťasy LiteWork vel. 070</v>
          </cell>
          <cell r="C1838">
            <v>0</v>
          </cell>
        </row>
        <row r="1839">
          <cell r="A1839" t="str">
            <v>XZ61022004068</v>
          </cell>
          <cell r="B1839" t="str">
            <v>Kraťasy LiteWork vel. 068</v>
          </cell>
          <cell r="C1839">
            <v>0</v>
          </cell>
        </row>
        <row r="1840">
          <cell r="A1840" t="str">
            <v>XZ61022004066</v>
          </cell>
          <cell r="B1840" t="str">
            <v>Kraťasy LiteWork vel. 066</v>
          </cell>
          <cell r="C1840">
            <v>0</v>
          </cell>
        </row>
        <row r="1841">
          <cell r="A1841" t="str">
            <v>XZ61022004042</v>
          </cell>
          <cell r="B1841" t="str">
            <v>Kraťasy LiteWork vel. 042</v>
          </cell>
          <cell r="C1841">
            <v>0</v>
          </cell>
        </row>
        <row r="1842">
          <cell r="A1842" t="str">
            <v>XZ61020404070</v>
          </cell>
          <cell r="B1842" t="str">
            <v>Kraťasy LiteWork vel. 070</v>
          </cell>
          <cell r="C1842">
            <v>0</v>
          </cell>
        </row>
        <row r="1843">
          <cell r="A1843" t="str">
            <v>XZ61020404068</v>
          </cell>
          <cell r="B1843" t="str">
            <v>Kraťasy LiteWork vel. 068</v>
          </cell>
          <cell r="C1843">
            <v>0</v>
          </cell>
        </row>
        <row r="1844">
          <cell r="A1844" t="str">
            <v>XZ61020404066</v>
          </cell>
          <cell r="B1844" t="str">
            <v>Kraťasy LiteWork vel. 066</v>
          </cell>
          <cell r="C1844">
            <v>0</v>
          </cell>
        </row>
        <row r="1845">
          <cell r="A1845" t="str">
            <v>XZ61020404042</v>
          </cell>
          <cell r="B1845" t="str">
            <v>Kraťasy LiteWork vel. 042</v>
          </cell>
          <cell r="C1845">
            <v>0</v>
          </cell>
        </row>
        <row r="1846">
          <cell r="A1846" t="str">
            <v>XZ61019504070</v>
          </cell>
          <cell r="B1846" t="str">
            <v>Kraťasy LiteWork+ s PK vel. 070</v>
          </cell>
          <cell r="C1846">
            <v>0</v>
          </cell>
        </row>
        <row r="1847">
          <cell r="A1847" t="str">
            <v>XZ61019504068</v>
          </cell>
          <cell r="B1847" t="str">
            <v>Kraťasy LiteWork+ s PK vel. 068</v>
          </cell>
          <cell r="C1847">
            <v>0</v>
          </cell>
        </row>
        <row r="1848">
          <cell r="A1848" t="str">
            <v>XZ61019504066</v>
          </cell>
          <cell r="B1848" t="str">
            <v>Kraťasy LiteWork+ s PK vel. 066</v>
          </cell>
          <cell r="C1848">
            <v>0</v>
          </cell>
        </row>
        <row r="1849">
          <cell r="A1849" t="str">
            <v>XZ61019504042</v>
          </cell>
          <cell r="B1849" t="str">
            <v>Kraťasy LiteWork+ s PK vel. 042</v>
          </cell>
          <cell r="C1849">
            <v>0</v>
          </cell>
        </row>
        <row r="1850">
          <cell r="A1850" t="str">
            <v>XZ61012004070</v>
          </cell>
          <cell r="B1850" t="str">
            <v>Kraťasy LiteWork+ s PK vel. 070</v>
          </cell>
          <cell r="C1850">
            <v>0</v>
          </cell>
        </row>
        <row r="1851">
          <cell r="A1851" t="str">
            <v>XZ61012004068</v>
          </cell>
          <cell r="B1851" t="str">
            <v>Kraťasy LiteWork+ s PK vel. 068</v>
          </cell>
          <cell r="C1851">
            <v>0</v>
          </cell>
        </row>
        <row r="1852">
          <cell r="A1852" t="str">
            <v>XZ61012004066</v>
          </cell>
          <cell r="B1852" t="str">
            <v>Kraťasy LiteWork+ s PK vel. 066</v>
          </cell>
          <cell r="C1852">
            <v>0</v>
          </cell>
        </row>
        <row r="1853">
          <cell r="A1853" t="str">
            <v>XZ61012004042</v>
          </cell>
          <cell r="B1853" t="str">
            <v>Kraťasy LiteWork+ s PK vel. 042</v>
          </cell>
          <cell r="C1853">
            <v>0</v>
          </cell>
        </row>
        <row r="1854">
          <cell r="A1854" t="str">
            <v>XZ61009500070</v>
          </cell>
          <cell r="B1854" t="str">
            <v>Kraťasy SERVICE vel. 070NELZE</v>
          </cell>
          <cell r="C1854">
            <v>0</v>
          </cell>
        </row>
        <row r="1855">
          <cell r="A1855" t="str">
            <v>XZ61009500068</v>
          </cell>
          <cell r="B1855" t="str">
            <v>Kraťasy SERVICE vel. 068NELZE</v>
          </cell>
          <cell r="C1855">
            <v>0</v>
          </cell>
        </row>
        <row r="1856">
          <cell r="A1856" t="str">
            <v>XZ61009500066</v>
          </cell>
          <cell r="B1856" t="str">
            <v>Kraťasy SERVICE vel. 066NELZE</v>
          </cell>
          <cell r="C1856">
            <v>0</v>
          </cell>
        </row>
        <row r="1857">
          <cell r="A1857" t="str">
            <v>XZ61009500064</v>
          </cell>
          <cell r="B1857" t="str">
            <v>Kraťasy SERVICE vel. 064NELZE</v>
          </cell>
          <cell r="C1857">
            <v>0</v>
          </cell>
        </row>
        <row r="1858">
          <cell r="A1858" t="str">
            <v>XZ61005800070</v>
          </cell>
          <cell r="B1858" t="str">
            <v>Kraťasy SERVICE vel. 070NELZE</v>
          </cell>
          <cell r="C1858">
            <v>0</v>
          </cell>
        </row>
        <row r="1859">
          <cell r="A1859" t="str">
            <v>XZ61005800068</v>
          </cell>
          <cell r="B1859" t="str">
            <v>Kraťasy SERVICE vel. 068NELZE</v>
          </cell>
          <cell r="C1859">
            <v>0</v>
          </cell>
        </row>
        <row r="1860">
          <cell r="A1860" t="str">
            <v>XZ61005800066</v>
          </cell>
          <cell r="B1860" t="str">
            <v>Kraťasy SERVICE vel. 066NELZE</v>
          </cell>
          <cell r="C1860">
            <v>0</v>
          </cell>
        </row>
        <row r="1861">
          <cell r="A1861" t="str">
            <v>XZ61005800064</v>
          </cell>
          <cell r="B1861" t="str">
            <v>Kraťasy SERVICE vel. 064NELZE</v>
          </cell>
          <cell r="C1861">
            <v>0</v>
          </cell>
        </row>
        <row r="1862">
          <cell r="A1862" t="str">
            <v>XZ60739500029</v>
          </cell>
          <cell r="B1862" t="str">
            <v>Kombinéza SERVICE vel. XXXL - LONGNELZE</v>
          </cell>
          <cell r="C1862">
            <v>0</v>
          </cell>
        </row>
        <row r="1863">
          <cell r="A1863" t="str">
            <v>XZ60739500028</v>
          </cell>
          <cell r="B1863" t="str">
            <v>Kombinéza SERVICE vel. XXL - LONGNELZE</v>
          </cell>
          <cell r="C1863">
            <v>0</v>
          </cell>
        </row>
        <row r="1864">
          <cell r="A1864" t="str">
            <v>XZ60739500027</v>
          </cell>
          <cell r="B1864" t="str">
            <v>Kombinéza SERVICE vel. XL - LONGNELZE</v>
          </cell>
          <cell r="C1864">
            <v>0</v>
          </cell>
        </row>
        <row r="1865">
          <cell r="A1865" t="str">
            <v>XZ60739500026</v>
          </cell>
          <cell r="B1865" t="str">
            <v>Kombinéza SERVICE vel. L - LONGNELZE</v>
          </cell>
          <cell r="C1865">
            <v>0</v>
          </cell>
        </row>
        <row r="1866">
          <cell r="A1866" t="str">
            <v>XZ60739500025</v>
          </cell>
          <cell r="B1866" t="str">
            <v>Kombinéza SERVICE vel. M - LONGNELZE</v>
          </cell>
          <cell r="C1866">
            <v>0</v>
          </cell>
        </row>
        <row r="1867">
          <cell r="A1867" t="str">
            <v>XZ60739500023</v>
          </cell>
          <cell r="B1867" t="str">
            <v>Kombinéza SERVICE vel. XS - LONGNELZE</v>
          </cell>
          <cell r="C1867">
            <v>0</v>
          </cell>
        </row>
        <row r="1868">
          <cell r="A1868" t="str">
            <v>XZ60739500019</v>
          </cell>
          <cell r="B1868" t="str">
            <v>Kombinéza SERVICE vel. XXXL - SHORTNELZE</v>
          </cell>
          <cell r="C1868">
            <v>0</v>
          </cell>
        </row>
        <row r="1869">
          <cell r="A1869" t="str">
            <v>XZ60739500018</v>
          </cell>
          <cell r="B1869" t="str">
            <v>Kombinéza SERVICE vel. XXL - SHORTNELZE</v>
          </cell>
          <cell r="C1869">
            <v>0</v>
          </cell>
        </row>
        <row r="1870">
          <cell r="A1870" t="str">
            <v>XZ60739500017</v>
          </cell>
          <cell r="B1870" t="str">
            <v>Kombinéza SERVICE vel. XL - SHORTNELZE</v>
          </cell>
          <cell r="C1870">
            <v>0</v>
          </cell>
        </row>
        <row r="1871">
          <cell r="A1871" t="str">
            <v>XZ60739500016</v>
          </cell>
          <cell r="B1871" t="str">
            <v>Kombinéza SERVICE vel. L - SHORTNELZE</v>
          </cell>
          <cell r="C1871">
            <v>0</v>
          </cell>
        </row>
        <row r="1872">
          <cell r="A1872" t="str">
            <v>XZ60739500015</v>
          </cell>
          <cell r="B1872" t="str">
            <v>Kombinéza SERVICE vel. M - SHORTNELZE</v>
          </cell>
          <cell r="C1872">
            <v>0</v>
          </cell>
        </row>
        <row r="1873">
          <cell r="A1873" t="str">
            <v>XZ60739500014</v>
          </cell>
          <cell r="B1873" t="str">
            <v>Kombinéza SERVICE vel. S - SHORTNELZE</v>
          </cell>
          <cell r="C1873">
            <v>0</v>
          </cell>
        </row>
        <row r="1874">
          <cell r="A1874" t="str">
            <v>XZ60739500013</v>
          </cell>
          <cell r="B1874" t="str">
            <v>Kombinéza SERVICE vel. XS - SHORTNELZE</v>
          </cell>
          <cell r="C1874">
            <v>0</v>
          </cell>
        </row>
        <row r="1875">
          <cell r="A1875" t="str">
            <v>XZ60735800029</v>
          </cell>
          <cell r="B1875" t="str">
            <v>Kombinéza SERVICE vel. XXXL - LONGNELZE</v>
          </cell>
          <cell r="C1875">
            <v>0</v>
          </cell>
        </row>
        <row r="1876">
          <cell r="A1876" t="str">
            <v>XZ60735800028</v>
          </cell>
          <cell r="B1876" t="str">
            <v>Kombinéza SERVICE vel. XXL - LONGNELZE</v>
          </cell>
          <cell r="C1876">
            <v>0</v>
          </cell>
        </row>
        <row r="1877">
          <cell r="A1877" t="str">
            <v>XZ60735800027</v>
          </cell>
          <cell r="B1877" t="str">
            <v>Kombinéza SERVICE vel. XL - LONGNELZE</v>
          </cell>
          <cell r="C1877">
            <v>0</v>
          </cell>
        </row>
        <row r="1878">
          <cell r="A1878" t="str">
            <v>XZ60735800026</v>
          </cell>
          <cell r="B1878" t="str">
            <v>Kombinéza SERVICE vel. L - LONGNELZE</v>
          </cell>
          <cell r="C1878">
            <v>0</v>
          </cell>
        </row>
        <row r="1879">
          <cell r="A1879" t="str">
            <v>XZ60735800025</v>
          </cell>
          <cell r="B1879" t="str">
            <v>Kombinéza SERVICE vel. M - LONGNELZE</v>
          </cell>
          <cell r="C1879">
            <v>0</v>
          </cell>
        </row>
        <row r="1880">
          <cell r="A1880" t="str">
            <v>XZ60735800024</v>
          </cell>
          <cell r="B1880" t="str">
            <v>Kombinéza SERVICE vel. S - LONGNELZE</v>
          </cell>
          <cell r="C1880">
            <v>0</v>
          </cell>
        </row>
        <row r="1881">
          <cell r="A1881" t="str">
            <v>XZ60735800023</v>
          </cell>
          <cell r="B1881" t="str">
            <v>Kombinéza SERVICE vel. XS - LONGNELZE</v>
          </cell>
          <cell r="C1881">
            <v>0</v>
          </cell>
        </row>
        <row r="1882">
          <cell r="A1882" t="str">
            <v>XZ60735800019</v>
          </cell>
          <cell r="B1882" t="str">
            <v>Kombinéza SERVICE vel. XXXL - SHORTNELZE</v>
          </cell>
          <cell r="C1882">
            <v>0</v>
          </cell>
        </row>
        <row r="1883">
          <cell r="A1883" t="str">
            <v>XZ60735800018</v>
          </cell>
          <cell r="B1883" t="str">
            <v>Kombinéza SERVICE vel. XXL - SHORTNELZE</v>
          </cell>
          <cell r="C1883">
            <v>0</v>
          </cell>
        </row>
        <row r="1884">
          <cell r="A1884" t="str">
            <v>XZ60735800017</v>
          </cell>
          <cell r="B1884" t="str">
            <v>Kombinéza SERVICE vel. XL - SHORTNELZE</v>
          </cell>
          <cell r="C1884">
            <v>0</v>
          </cell>
        </row>
        <row r="1885">
          <cell r="A1885" t="str">
            <v>XZ60735800016</v>
          </cell>
          <cell r="B1885" t="str">
            <v>Kombinéza SERVICE vel. L - SHORTNELZE</v>
          </cell>
          <cell r="C1885">
            <v>0</v>
          </cell>
        </row>
        <row r="1886">
          <cell r="A1886" t="str">
            <v>XZ60735800015</v>
          </cell>
          <cell r="B1886" t="str">
            <v>Kombinéza SERVICE vel. M - SHORTNELZE</v>
          </cell>
          <cell r="C1886">
            <v>0</v>
          </cell>
        </row>
        <row r="1887">
          <cell r="A1887" t="str">
            <v>XZ60735800014</v>
          </cell>
          <cell r="B1887" t="str">
            <v>Kombinéza SERVICE vel. S - SHORTNELZE</v>
          </cell>
          <cell r="C1887">
            <v>0</v>
          </cell>
        </row>
        <row r="1888">
          <cell r="A1888" t="str">
            <v>XZ60735800013</v>
          </cell>
          <cell r="B1888" t="str">
            <v>Kombinéza SERVICE vel. XS - SHORTNELZE</v>
          </cell>
          <cell r="C1888">
            <v>0</v>
          </cell>
        </row>
        <row r="1889">
          <cell r="A1889" t="str">
            <v>XZ60731800029</v>
          </cell>
          <cell r="B1889" t="str">
            <v>Kombinéza SERVICE vel. XXXL - LONGNELZE</v>
          </cell>
          <cell r="C1889">
            <v>0</v>
          </cell>
        </row>
        <row r="1890">
          <cell r="A1890" t="str">
            <v>XZ60731800028</v>
          </cell>
          <cell r="B1890" t="str">
            <v>Kombinéza SERVICE vel. XXL - LONGNELZE</v>
          </cell>
          <cell r="C1890">
            <v>0</v>
          </cell>
        </row>
        <row r="1891">
          <cell r="A1891" t="str">
            <v>XZ60731800027</v>
          </cell>
          <cell r="B1891" t="str">
            <v>Kombinéza SERVICE vel. XL - LONGNELZE</v>
          </cell>
          <cell r="C1891">
            <v>0</v>
          </cell>
        </row>
        <row r="1892">
          <cell r="A1892" t="str">
            <v>XZ60731800026</v>
          </cell>
          <cell r="B1892" t="str">
            <v>Kombinéza SERVICE vel. L - LONGNELZE</v>
          </cell>
          <cell r="C1892">
            <v>0</v>
          </cell>
        </row>
        <row r="1893">
          <cell r="A1893" t="str">
            <v>XZ60731800025</v>
          </cell>
          <cell r="B1893" t="str">
            <v>Kombinéza SERVICE vel. M - LONGNELZE</v>
          </cell>
          <cell r="C1893">
            <v>0</v>
          </cell>
        </row>
        <row r="1894">
          <cell r="A1894" t="str">
            <v>XZ60731800024</v>
          </cell>
          <cell r="B1894" t="str">
            <v>Kombinéza SERVICE vel. S - LONGNELZE</v>
          </cell>
          <cell r="C1894">
            <v>0</v>
          </cell>
        </row>
        <row r="1895">
          <cell r="A1895" t="str">
            <v>XZ60731800023</v>
          </cell>
          <cell r="B1895" t="str">
            <v>Kombinéza SERVICE vel. XS - LONGNELZE</v>
          </cell>
          <cell r="C1895">
            <v>0</v>
          </cell>
        </row>
        <row r="1896">
          <cell r="A1896" t="str">
            <v>XZ60731800019</v>
          </cell>
          <cell r="B1896" t="str">
            <v>Kombinéza SERVICE vel. XXXL - SHORTNELZE</v>
          </cell>
          <cell r="C1896">
            <v>0</v>
          </cell>
        </row>
        <row r="1897">
          <cell r="A1897" t="str">
            <v>XZ60731800018</v>
          </cell>
          <cell r="B1897" t="str">
            <v>Kombinéza SERVICE vel. XXL - SHORTNELZE</v>
          </cell>
          <cell r="C1897">
            <v>0</v>
          </cell>
        </row>
        <row r="1898">
          <cell r="A1898" t="str">
            <v>XZ60731800017</v>
          </cell>
          <cell r="B1898" t="str">
            <v>Kombinéza SERVICE vel. XL- SHORTNELZE</v>
          </cell>
          <cell r="C1898">
            <v>0</v>
          </cell>
        </row>
        <row r="1899">
          <cell r="A1899" t="str">
            <v>XZ60731800014</v>
          </cell>
          <cell r="B1899" t="str">
            <v>Kombinéza SERVICE vel. S - SHORTNELZE</v>
          </cell>
          <cell r="C1899">
            <v>0</v>
          </cell>
        </row>
        <row r="1900">
          <cell r="A1900" t="str">
            <v>XZ60731800013</v>
          </cell>
          <cell r="B1900" t="str">
            <v>Kombinéza SERVICE vel. XS - SHORTNELZE</v>
          </cell>
          <cell r="C1900">
            <v>0</v>
          </cell>
        </row>
        <row r="1901">
          <cell r="A1901" t="str">
            <v>XZ60139500026</v>
          </cell>
          <cell r="B1901" t="str">
            <v>Kombinéza 'Service' vel. L LongNELZE</v>
          </cell>
          <cell r="C1901">
            <v>0</v>
          </cell>
        </row>
        <row r="1902">
          <cell r="A1902" t="str">
            <v>XZ60139500025</v>
          </cell>
          <cell r="B1902" t="str">
            <v>Kombinéza 'Service' vel. M LongNELZE</v>
          </cell>
          <cell r="C1902">
            <v>0</v>
          </cell>
        </row>
        <row r="1903">
          <cell r="A1903" t="str">
            <v>XZ60139500024</v>
          </cell>
          <cell r="B1903" t="str">
            <v>Kombinéza 'Service' vel. S LongNELZE</v>
          </cell>
          <cell r="C1903">
            <v>0</v>
          </cell>
        </row>
        <row r="1904">
          <cell r="A1904" t="str">
            <v>XZ60139500019</v>
          </cell>
          <cell r="B1904" t="str">
            <v>Kombinéza 'Service' vel. XXXL ShortNELZE</v>
          </cell>
          <cell r="C1904">
            <v>0</v>
          </cell>
        </row>
        <row r="1905">
          <cell r="A1905" t="str">
            <v>XZ60131800026</v>
          </cell>
          <cell r="B1905" t="str">
            <v>Kombinéza 'Service' vel. L LongNELZE</v>
          </cell>
          <cell r="C1905">
            <v>0</v>
          </cell>
        </row>
        <row r="1906">
          <cell r="A1906" t="str">
            <v>XZ60131800025</v>
          </cell>
          <cell r="B1906" t="str">
            <v>Kombinéza 'Service' vel. M LongNELZE</v>
          </cell>
          <cell r="C1906">
            <v>0</v>
          </cell>
        </row>
        <row r="1907">
          <cell r="A1907" t="str">
            <v>XZ60130400029</v>
          </cell>
          <cell r="B1907" t="str">
            <v>Kombinéza 'Service' vel. XXXL LongNELZE</v>
          </cell>
          <cell r="C1907">
            <v>0</v>
          </cell>
        </row>
        <row r="1908">
          <cell r="A1908" t="str">
            <v>XZ60130400026</v>
          </cell>
          <cell r="B1908" t="str">
            <v>Kombinéza 'Service' vel. L LongNELZE</v>
          </cell>
          <cell r="C1908">
            <v>0</v>
          </cell>
        </row>
        <row r="1909">
          <cell r="A1909" t="str">
            <v>XZ60130400025</v>
          </cell>
          <cell r="B1909" t="str">
            <v>Kombinéza 'Service' vel. M LongNELZE</v>
          </cell>
          <cell r="C1909">
            <v>0</v>
          </cell>
        </row>
        <row r="1910">
          <cell r="A1910" t="str">
            <v>XZ60130400009</v>
          </cell>
          <cell r="B1910" t="str">
            <v>Kombinéza 'Service' vel. XXXLNELZE</v>
          </cell>
          <cell r="C1910">
            <v>0</v>
          </cell>
        </row>
        <row r="1911">
          <cell r="A1911" t="str">
            <v>XZ591105</v>
          </cell>
          <cell r="B1911" t="str">
            <v>Pila ruční HBX 22-11 (bal. 24 ks) = 591103</v>
          </cell>
          <cell r="C1911">
            <v>0</v>
          </cell>
        </row>
        <row r="1912">
          <cell r="A1912" t="str">
            <v>XZ591104</v>
          </cell>
          <cell r="B1912" t="str">
            <v>Pila ruční HBX 22-11 (bal. 10 ks) = 591103</v>
          </cell>
          <cell r="C1912">
            <v>0</v>
          </cell>
        </row>
        <row r="1913">
          <cell r="A1913" t="str">
            <v>XZ590905</v>
          </cell>
          <cell r="B1913" t="str">
            <v>Pila ruční HBX 22-9 (bal. 24 ks) = 590903</v>
          </cell>
          <cell r="C1913">
            <v>0</v>
          </cell>
        </row>
        <row r="1914">
          <cell r="A1914" t="str">
            <v>XZ590904</v>
          </cell>
          <cell r="B1914" t="str">
            <v>Pila ruční HBX 22-9 (bal. 10 ks) = 590903</v>
          </cell>
          <cell r="C1914">
            <v>0</v>
          </cell>
        </row>
        <row r="1915">
          <cell r="A1915" t="str">
            <v>XZ590723HBS</v>
          </cell>
          <cell r="B1915" t="str">
            <v>Pila ruční HBS 22-7</v>
          </cell>
          <cell r="C1915">
            <v>0</v>
          </cell>
        </row>
        <row r="1916">
          <cell r="A1916" t="str">
            <v>XZ590705</v>
          </cell>
          <cell r="B1916" t="str">
            <v>Pila ruční HBX 22-7 (bal. 24 ks) = 590703</v>
          </cell>
          <cell r="C1916">
            <v>0</v>
          </cell>
        </row>
        <row r="1917">
          <cell r="A1917" t="str">
            <v>XZ590704</v>
          </cell>
          <cell r="B1917" t="str">
            <v>Pila ruční HBX 22-7 (bal. 10 ks) = 590703</v>
          </cell>
          <cell r="C1917">
            <v>0</v>
          </cell>
        </row>
        <row r="1918">
          <cell r="A1918" t="str">
            <v>XZ53839595256</v>
          </cell>
          <cell r="B1918" t="str">
            <v>Kalhoty  vel. 256NELZE</v>
          </cell>
          <cell r="C1918">
            <v>0</v>
          </cell>
        </row>
        <row r="1919">
          <cell r="A1919" t="str">
            <v>XZ53839595254</v>
          </cell>
          <cell r="B1919" t="str">
            <v>Kalhoty  vel. 254NELZE</v>
          </cell>
          <cell r="C1919">
            <v>0</v>
          </cell>
        </row>
        <row r="1920">
          <cell r="A1920" t="str">
            <v>XZ53839595252</v>
          </cell>
          <cell r="B1920" t="str">
            <v>Kalhoty  vel. 252NELZE</v>
          </cell>
          <cell r="C1920">
            <v>0</v>
          </cell>
        </row>
        <row r="1921">
          <cell r="A1921" t="str">
            <v>XZ53839595250</v>
          </cell>
          <cell r="B1921" t="str">
            <v>Kalhoty  vel. 250NELZE</v>
          </cell>
          <cell r="C1921">
            <v>0</v>
          </cell>
        </row>
        <row r="1922">
          <cell r="A1922" t="str">
            <v>XZ53839595248</v>
          </cell>
          <cell r="B1922" t="str">
            <v>Kalhoty  vel. 248NELZE</v>
          </cell>
          <cell r="C1922">
            <v>0</v>
          </cell>
        </row>
        <row r="1923">
          <cell r="A1923" t="str">
            <v>XZ53839595204</v>
          </cell>
          <cell r="B1923" t="str">
            <v>Kalhoty  vel. 204NELZE</v>
          </cell>
          <cell r="C1923">
            <v>0</v>
          </cell>
        </row>
        <row r="1924">
          <cell r="A1924" t="str">
            <v>XZ53839595200</v>
          </cell>
          <cell r="B1924" t="str">
            <v>Kalhoty  vel. 200NELZE</v>
          </cell>
          <cell r="C1924">
            <v>0</v>
          </cell>
        </row>
        <row r="1925">
          <cell r="A1925" t="str">
            <v>XZ53839595196</v>
          </cell>
          <cell r="B1925" t="str">
            <v>Kalhoty  vel. 196NELZE</v>
          </cell>
          <cell r="C1925">
            <v>0</v>
          </cell>
        </row>
        <row r="1926">
          <cell r="A1926" t="str">
            <v>XZ53839595192</v>
          </cell>
          <cell r="B1926" t="str">
            <v>Kalhoty  vel. 192NELZE</v>
          </cell>
          <cell r="C1926">
            <v>0</v>
          </cell>
        </row>
        <row r="1927">
          <cell r="A1927" t="str">
            <v>XZ53839595188</v>
          </cell>
          <cell r="B1927" t="str">
            <v>Kalhoty  vel. 188NELZE</v>
          </cell>
          <cell r="C1927">
            <v>0</v>
          </cell>
        </row>
        <row r="1928">
          <cell r="A1928" t="str">
            <v>XZ53839595184</v>
          </cell>
          <cell r="B1928" t="str">
            <v>Kalhoty  vel. 184NELZE</v>
          </cell>
          <cell r="C1928">
            <v>0</v>
          </cell>
        </row>
        <row r="1929">
          <cell r="A1929" t="str">
            <v>XZ53839595160</v>
          </cell>
          <cell r="B1929" t="str">
            <v>Kalhoty  vel. 160NELZE</v>
          </cell>
          <cell r="C1929">
            <v>0</v>
          </cell>
        </row>
        <row r="1930">
          <cell r="A1930" t="str">
            <v>XZ53839595158</v>
          </cell>
          <cell r="B1930" t="str">
            <v>Kalhoty  vel. 158NELZE</v>
          </cell>
          <cell r="C1930">
            <v>0</v>
          </cell>
        </row>
        <row r="1931">
          <cell r="A1931" t="str">
            <v>XZ53839595156</v>
          </cell>
          <cell r="B1931" t="str">
            <v>Kalhoty  vel. 156NELZE</v>
          </cell>
          <cell r="C1931">
            <v>0</v>
          </cell>
        </row>
        <row r="1932">
          <cell r="A1932" t="str">
            <v>XZ53839595154</v>
          </cell>
          <cell r="B1932" t="str">
            <v>Kalhoty  vel. 154NELZE</v>
          </cell>
          <cell r="C1932">
            <v>0</v>
          </cell>
        </row>
        <row r="1933">
          <cell r="A1933" t="str">
            <v>XZ53839595152</v>
          </cell>
          <cell r="B1933" t="str">
            <v>Kalhoty  vel. 152NELZE</v>
          </cell>
          <cell r="C1933">
            <v>0</v>
          </cell>
        </row>
        <row r="1934">
          <cell r="A1934" t="str">
            <v>XZ53839595150</v>
          </cell>
          <cell r="B1934" t="str">
            <v>Kalhoty  vel. 150NELZE</v>
          </cell>
          <cell r="C1934">
            <v>0</v>
          </cell>
        </row>
        <row r="1935">
          <cell r="A1935" t="str">
            <v>XZ53839595148</v>
          </cell>
          <cell r="B1935" t="str">
            <v>Kalhoty  vel. 148NELZE</v>
          </cell>
          <cell r="C1935">
            <v>0</v>
          </cell>
        </row>
        <row r="1936">
          <cell r="A1936" t="str">
            <v>XZ53839595146</v>
          </cell>
          <cell r="B1936" t="str">
            <v>Kalhoty  vel. 146NELZE</v>
          </cell>
          <cell r="C1936">
            <v>0</v>
          </cell>
        </row>
        <row r="1937">
          <cell r="A1937" t="str">
            <v>XZ53839595144</v>
          </cell>
          <cell r="B1937" t="str">
            <v>Kalhoty  vel. 144NELZE</v>
          </cell>
          <cell r="C1937">
            <v>0</v>
          </cell>
        </row>
        <row r="1938">
          <cell r="A1938" t="str">
            <v>XZ53839595120</v>
          </cell>
          <cell r="B1938" t="str">
            <v>Kalhoty  vel. 120NELZE</v>
          </cell>
          <cell r="C1938">
            <v>0</v>
          </cell>
        </row>
        <row r="1939">
          <cell r="A1939" t="str">
            <v>XZ53839595116</v>
          </cell>
          <cell r="B1939" t="str">
            <v>Kalhoty  vel. 116NELZE</v>
          </cell>
          <cell r="C1939">
            <v>0</v>
          </cell>
        </row>
        <row r="1940">
          <cell r="A1940" t="str">
            <v>XZ53839595112</v>
          </cell>
          <cell r="B1940" t="str">
            <v>Kalhoty  vel. 112NELZE</v>
          </cell>
          <cell r="C1940">
            <v>0</v>
          </cell>
        </row>
        <row r="1941">
          <cell r="A1941" t="str">
            <v>XZ53839595108</v>
          </cell>
          <cell r="B1941" t="str">
            <v>Kalhoty  vel. 108NELZE</v>
          </cell>
          <cell r="C1941">
            <v>0</v>
          </cell>
        </row>
        <row r="1942">
          <cell r="A1942" t="str">
            <v>XZ53839595104</v>
          </cell>
          <cell r="B1942" t="str">
            <v>Kalhoty  vel. 104NELZE</v>
          </cell>
          <cell r="C1942">
            <v>0</v>
          </cell>
        </row>
        <row r="1943">
          <cell r="A1943" t="str">
            <v>XZ53839595100</v>
          </cell>
          <cell r="B1943" t="str">
            <v>Kalhoty  vel. 100NELZE</v>
          </cell>
          <cell r="C1943">
            <v>0</v>
          </cell>
        </row>
        <row r="1944">
          <cell r="A1944" t="str">
            <v>XZ53839595096</v>
          </cell>
          <cell r="B1944" t="str">
            <v>Kalhoty  vel. 096NELZE</v>
          </cell>
          <cell r="C1944">
            <v>0</v>
          </cell>
        </row>
        <row r="1945">
          <cell r="A1945" t="str">
            <v>XZ53839595092</v>
          </cell>
          <cell r="B1945" t="str">
            <v>Kalhoty  vel. 092NELZE</v>
          </cell>
          <cell r="C1945">
            <v>0</v>
          </cell>
        </row>
        <row r="1946">
          <cell r="A1946" t="str">
            <v>XZ53839595088</v>
          </cell>
          <cell r="B1946" t="str">
            <v>Kalhoty  vel. 088NELZE</v>
          </cell>
          <cell r="C1946">
            <v>0</v>
          </cell>
        </row>
        <row r="1947">
          <cell r="A1947" t="str">
            <v>XZ53839595084</v>
          </cell>
          <cell r="B1947" t="str">
            <v>Kalhoty  vel. 084NELZE</v>
          </cell>
          <cell r="C1947">
            <v>0</v>
          </cell>
        </row>
        <row r="1948">
          <cell r="A1948" t="str">
            <v>XZ53839595062</v>
          </cell>
          <cell r="B1948" t="str">
            <v>Kalhoty  vel. 062NELZE</v>
          </cell>
          <cell r="C1948">
            <v>0</v>
          </cell>
        </row>
        <row r="1949">
          <cell r="A1949" t="str">
            <v>XZ53839595060</v>
          </cell>
          <cell r="B1949" t="str">
            <v>Kalhoty  vel. 060NELZE</v>
          </cell>
          <cell r="C1949">
            <v>0</v>
          </cell>
        </row>
        <row r="1950">
          <cell r="A1950" t="str">
            <v>XZ53839595058</v>
          </cell>
          <cell r="B1950" t="str">
            <v>Kalhoty  vel. 058NELZE</v>
          </cell>
          <cell r="C1950">
            <v>0</v>
          </cell>
        </row>
        <row r="1951">
          <cell r="A1951" t="str">
            <v>XZ53839595056</v>
          </cell>
          <cell r="B1951" t="str">
            <v>Kalhoty  vel. 056NELZE</v>
          </cell>
          <cell r="C1951">
            <v>0</v>
          </cell>
        </row>
        <row r="1952">
          <cell r="A1952" t="str">
            <v>XZ53839595054</v>
          </cell>
          <cell r="B1952" t="str">
            <v>Kalhoty  vel. 054NELZE</v>
          </cell>
          <cell r="C1952">
            <v>0</v>
          </cell>
        </row>
        <row r="1953">
          <cell r="A1953" t="str">
            <v>XZ53839595052</v>
          </cell>
          <cell r="B1953" t="str">
            <v>Kalhoty  vel. 052NELZE</v>
          </cell>
          <cell r="C1953">
            <v>0</v>
          </cell>
        </row>
        <row r="1954">
          <cell r="A1954" t="str">
            <v>XZ53839595050</v>
          </cell>
          <cell r="B1954" t="str">
            <v>Kalhoty  vel. 050NELZE</v>
          </cell>
          <cell r="C1954">
            <v>0</v>
          </cell>
        </row>
        <row r="1955">
          <cell r="A1955" t="str">
            <v>XZ53839595048</v>
          </cell>
          <cell r="B1955" t="str">
            <v>Kalhoty  vel. 048NELZE</v>
          </cell>
          <cell r="C1955">
            <v>0</v>
          </cell>
        </row>
        <row r="1956">
          <cell r="A1956" t="str">
            <v>XZ53839595046</v>
          </cell>
          <cell r="B1956" t="str">
            <v>Kalhoty  vel. 046NELZE</v>
          </cell>
          <cell r="C1956">
            <v>0</v>
          </cell>
        </row>
        <row r="1957">
          <cell r="A1957" t="str">
            <v>XZ53839595044</v>
          </cell>
          <cell r="B1957" t="str">
            <v>Kalhoty  vel. 044NELZE</v>
          </cell>
          <cell r="C1957">
            <v>0</v>
          </cell>
        </row>
        <row r="1958">
          <cell r="A1958" t="str">
            <v>XZ53839595042</v>
          </cell>
          <cell r="B1958" t="str">
            <v>Kalhoty  vel. 042NELZE</v>
          </cell>
          <cell r="C1958">
            <v>0</v>
          </cell>
        </row>
        <row r="1959">
          <cell r="A1959" t="str">
            <v>XZ53839595</v>
          </cell>
          <cell r="B1959" t="str">
            <v>KalhotyNELZE</v>
          </cell>
          <cell r="C1959">
            <v>0</v>
          </cell>
        </row>
        <row r="1960">
          <cell r="A1960" t="str">
            <v>XZ53839500096</v>
          </cell>
          <cell r="B1960" t="str">
            <v>Kalhoty  vel. 096NELZE</v>
          </cell>
          <cell r="C1960">
            <v>0</v>
          </cell>
        </row>
        <row r="1961">
          <cell r="A1961" t="str">
            <v>XZ53831818256</v>
          </cell>
          <cell r="B1961" t="str">
            <v>Kalhoty  vel. 256NELZE</v>
          </cell>
          <cell r="C1961">
            <v>0</v>
          </cell>
        </row>
        <row r="1962">
          <cell r="A1962" t="str">
            <v>XZ53831818254</v>
          </cell>
          <cell r="B1962" t="str">
            <v>Kalhoty  vel. 254NELZE</v>
          </cell>
          <cell r="C1962">
            <v>0</v>
          </cell>
        </row>
        <row r="1963">
          <cell r="A1963" t="str">
            <v>XZ53831818252</v>
          </cell>
          <cell r="B1963" t="str">
            <v>Kalhoty  vel. 252NELZE</v>
          </cell>
          <cell r="C1963">
            <v>0</v>
          </cell>
        </row>
        <row r="1964">
          <cell r="A1964" t="str">
            <v>XZ53831818250</v>
          </cell>
          <cell r="B1964" t="str">
            <v>Kalhoty  vel. 250NELZE</v>
          </cell>
          <cell r="C1964">
            <v>0</v>
          </cell>
        </row>
        <row r="1965">
          <cell r="A1965" t="str">
            <v>XZ53831818248</v>
          </cell>
          <cell r="B1965" t="str">
            <v>Kalhoty  vel. 248NELZE</v>
          </cell>
          <cell r="C1965">
            <v>0</v>
          </cell>
        </row>
        <row r="1966">
          <cell r="A1966" t="str">
            <v>XZ53831818204</v>
          </cell>
          <cell r="B1966" t="str">
            <v>Kalhoty  vel. 204NELZE</v>
          </cell>
          <cell r="C1966">
            <v>0</v>
          </cell>
        </row>
        <row r="1967">
          <cell r="A1967" t="str">
            <v>XZ53831818200</v>
          </cell>
          <cell r="B1967" t="str">
            <v>Kalhoty  vel. 200NELZE</v>
          </cell>
          <cell r="C1967">
            <v>0</v>
          </cell>
        </row>
        <row r="1968">
          <cell r="A1968" t="str">
            <v>XZ53831818196</v>
          </cell>
          <cell r="B1968" t="str">
            <v>Kalhoty  vel. 196NELZE</v>
          </cell>
          <cell r="C1968">
            <v>0</v>
          </cell>
        </row>
        <row r="1969">
          <cell r="A1969" t="str">
            <v>XZ53831818192</v>
          </cell>
          <cell r="B1969" t="str">
            <v>Kalhoty  vel. 192NELZE</v>
          </cell>
          <cell r="C1969">
            <v>0</v>
          </cell>
        </row>
        <row r="1970">
          <cell r="A1970" t="str">
            <v>XZ53831818188</v>
          </cell>
          <cell r="B1970" t="str">
            <v>Kalhoty  vel. 188NELZE</v>
          </cell>
          <cell r="C1970">
            <v>0</v>
          </cell>
        </row>
        <row r="1971">
          <cell r="A1971" t="str">
            <v>XZ53831818184</v>
          </cell>
          <cell r="B1971" t="str">
            <v>Kalhoty  vel. 184NELZE</v>
          </cell>
          <cell r="C1971">
            <v>0</v>
          </cell>
        </row>
        <row r="1972">
          <cell r="A1972" t="str">
            <v>XZ53831818160</v>
          </cell>
          <cell r="B1972" t="str">
            <v>Kalhoty  vel. 160NELZE</v>
          </cell>
          <cell r="C1972">
            <v>0</v>
          </cell>
        </row>
        <row r="1973">
          <cell r="A1973" t="str">
            <v>XZ53831818158</v>
          </cell>
          <cell r="B1973" t="str">
            <v>Kalhoty  vel. 158NELZE</v>
          </cell>
          <cell r="C1973">
            <v>0</v>
          </cell>
        </row>
        <row r="1974">
          <cell r="A1974" t="str">
            <v>XZ53831818156</v>
          </cell>
          <cell r="B1974" t="str">
            <v>Kalhoty  vel. 156NELZE</v>
          </cell>
          <cell r="C1974">
            <v>0</v>
          </cell>
        </row>
        <row r="1975">
          <cell r="A1975" t="str">
            <v>XZ53831818154</v>
          </cell>
          <cell r="B1975" t="str">
            <v>Kalhoty  vel. 154NELZE</v>
          </cell>
          <cell r="C1975">
            <v>0</v>
          </cell>
        </row>
        <row r="1976">
          <cell r="A1976" t="str">
            <v>XZ53831818152</v>
          </cell>
          <cell r="B1976" t="str">
            <v>Kalhoty  vel. 152NELZE</v>
          </cell>
          <cell r="C1976">
            <v>0</v>
          </cell>
        </row>
        <row r="1977">
          <cell r="A1977" t="str">
            <v>XZ53831818150</v>
          </cell>
          <cell r="B1977" t="str">
            <v>Kalhoty  vel. 150NELZE</v>
          </cell>
          <cell r="C1977">
            <v>0</v>
          </cell>
        </row>
        <row r="1978">
          <cell r="A1978" t="str">
            <v>XZ53831818148</v>
          </cell>
          <cell r="B1978" t="str">
            <v>Kalhoty  vel. 148NELZE</v>
          </cell>
          <cell r="C1978">
            <v>0</v>
          </cell>
        </row>
        <row r="1979">
          <cell r="A1979" t="str">
            <v>XZ53831818146</v>
          </cell>
          <cell r="B1979" t="str">
            <v>Kalhoty  vel. 146NELZE</v>
          </cell>
          <cell r="C1979">
            <v>0</v>
          </cell>
        </row>
        <row r="1980">
          <cell r="A1980" t="str">
            <v>XZ53831818144</v>
          </cell>
          <cell r="B1980" t="str">
            <v>Kalhoty  vel. 144NELZE</v>
          </cell>
          <cell r="C1980">
            <v>0</v>
          </cell>
        </row>
        <row r="1981">
          <cell r="A1981" t="str">
            <v>XZ53831818120</v>
          </cell>
          <cell r="B1981" t="str">
            <v>Kalhoty  vel. 120NELZE</v>
          </cell>
          <cell r="C1981">
            <v>0</v>
          </cell>
        </row>
        <row r="1982">
          <cell r="A1982" t="str">
            <v>XZ53831818116</v>
          </cell>
          <cell r="B1982" t="str">
            <v>Kalhoty  vel. 116NELZE</v>
          </cell>
          <cell r="C1982">
            <v>0</v>
          </cell>
        </row>
        <row r="1983">
          <cell r="A1983" t="str">
            <v>XZ53831818112</v>
          </cell>
          <cell r="B1983" t="str">
            <v>Kalhoty  vel. 112NELZE</v>
          </cell>
          <cell r="C1983">
            <v>0</v>
          </cell>
        </row>
        <row r="1984">
          <cell r="A1984" t="str">
            <v>XZ53831818108</v>
          </cell>
          <cell r="B1984" t="str">
            <v>Kalhoty  vel. 108NELZE</v>
          </cell>
          <cell r="C1984">
            <v>0</v>
          </cell>
        </row>
        <row r="1985">
          <cell r="A1985" t="str">
            <v>XZ53831818104</v>
          </cell>
          <cell r="B1985" t="str">
            <v>Kalhoty  vel. 104NELZE</v>
          </cell>
          <cell r="C1985">
            <v>0</v>
          </cell>
        </row>
        <row r="1986">
          <cell r="A1986" t="str">
            <v>XZ53831818100</v>
          </cell>
          <cell r="B1986" t="str">
            <v>Kalhoty  vel. 100NELZE</v>
          </cell>
          <cell r="C1986">
            <v>0</v>
          </cell>
        </row>
        <row r="1987">
          <cell r="A1987" t="str">
            <v>XZ53831818096</v>
          </cell>
          <cell r="B1987" t="str">
            <v>Kalhoty  vel. 096NELZE</v>
          </cell>
          <cell r="C1987">
            <v>0</v>
          </cell>
        </row>
        <row r="1988">
          <cell r="A1988" t="str">
            <v>XZ53831818092</v>
          </cell>
          <cell r="B1988" t="str">
            <v>Kalhoty  vel. 092NELZE</v>
          </cell>
          <cell r="C1988">
            <v>0</v>
          </cell>
        </row>
        <row r="1989">
          <cell r="A1989" t="str">
            <v>XZ53831818088</v>
          </cell>
          <cell r="B1989" t="str">
            <v>Kalhoty  vel. 088NELZE</v>
          </cell>
          <cell r="C1989">
            <v>0</v>
          </cell>
        </row>
        <row r="1990">
          <cell r="A1990" t="str">
            <v>XZ53831818084</v>
          </cell>
          <cell r="B1990" t="str">
            <v>Kalhoty  vel. 084NELZE</v>
          </cell>
          <cell r="C1990">
            <v>0</v>
          </cell>
        </row>
        <row r="1991">
          <cell r="A1991" t="str">
            <v>XZ53831818062</v>
          </cell>
          <cell r="B1991" t="str">
            <v>Kalhoty  vel. 062NELZE</v>
          </cell>
          <cell r="C1991">
            <v>0</v>
          </cell>
        </row>
        <row r="1992">
          <cell r="A1992" t="str">
            <v>XZ53831818060</v>
          </cell>
          <cell r="B1992" t="str">
            <v>Kalhoty  vel. 060NELZE</v>
          </cell>
          <cell r="C1992">
            <v>0</v>
          </cell>
        </row>
        <row r="1993">
          <cell r="A1993" t="str">
            <v>XZ53831818058</v>
          </cell>
          <cell r="B1993" t="str">
            <v>Kalhoty  vel. 058NELZE</v>
          </cell>
          <cell r="C1993">
            <v>0</v>
          </cell>
        </row>
        <row r="1994">
          <cell r="A1994" t="str">
            <v>XZ53831818056</v>
          </cell>
          <cell r="B1994" t="str">
            <v>Kalhoty  vel. 056NELZE</v>
          </cell>
          <cell r="C1994">
            <v>0</v>
          </cell>
        </row>
        <row r="1995">
          <cell r="A1995" t="str">
            <v>XZ53831818054</v>
          </cell>
          <cell r="B1995" t="str">
            <v>Kalhoty  vel. 054NELZE</v>
          </cell>
          <cell r="C1995">
            <v>0</v>
          </cell>
        </row>
        <row r="1996">
          <cell r="A1996" t="str">
            <v>XZ53831818052</v>
          </cell>
          <cell r="B1996" t="str">
            <v>Kalhoty  vel. 052NELZE</v>
          </cell>
          <cell r="C1996">
            <v>0</v>
          </cell>
        </row>
        <row r="1997">
          <cell r="A1997" t="str">
            <v>XZ53831818050</v>
          </cell>
          <cell r="B1997" t="str">
            <v>Kalhoty  vel. 050NELZE</v>
          </cell>
          <cell r="C1997">
            <v>0</v>
          </cell>
        </row>
        <row r="1998">
          <cell r="A1998" t="str">
            <v>XZ53831818048</v>
          </cell>
          <cell r="B1998" t="str">
            <v>Kalhoty  vel. 048NELZE</v>
          </cell>
          <cell r="C1998">
            <v>0</v>
          </cell>
        </row>
        <row r="1999">
          <cell r="A1999" t="str">
            <v>XZ53831818046</v>
          </cell>
          <cell r="B1999" t="str">
            <v>Kalhoty  vel. 046NELZE</v>
          </cell>
          <cell r="C1999">
            <v>0</v>
          </cell>
        </row>
        <row r="2000">
          <cell r="A2000" t="str">
            <v>XZ53831818044</v>
          </cell>
          <cell r="B2000" t="str">
            <v>Kalhoty  vel. 044NELZE</v>
          </cell>
          <cell r="C2000">
            <v>0</v>
          </cell>
        </row>
        <row r="2001">
          <cell r="A2001" t="str">
            <v>XZ53831818042</v>
          </cell>
          <cell r="B2001" t="str">
            <v>Kalhoty  vel. 042NELZE</v>
          </cell>
          <cell r="C2001">
            <v>0</v>
          </cell>
        </row>
        <row r="2002">
          <cell r="A2002" t="str">
            <v>XZ53831818</v>
          </cell>
          <cell r="B2002" t="str">
            <v>KalhotyNELZE</v>
          </cell>
          <cell r="C2002">
            <v>0</v>
          </cell>
        </row>
        <row r="2003">
          <cell r="A2003" t="str">
            <v>XZ53830404256</v>
          </cell>
          <cell r="B2003" t="str">
            <v>Kalhoty  vel. 256NELZE</v>
          </cell>
          <cell r="C2003">
            <v>0</v>
          </cell>
        </row>
        <row r="2004">
          <cell r="A2004" t="str">
            <v>XZ53830404254</v>
          </cell>
          <cell r="B2004" t="str">
            <v>Kalhoty  vel. 254NELZE</v>
          </cell>
          <cell r="C2004">
            <v>0</v>
          </cell>
        </row>
        <row r="2005">
          <cell r="A2005" t="str">
            <v>XZ53830404252</v>
          </cell>
          <cell r="B2005" t="str">
            <v>Kalhoty  vel. 252NELZE</v>
          </cell>
          <cell r="C2005">
            <v>0</v>
          </cell>
        </row>
        <row r="2006">
          <cell r="A2006" t="str">
            <v>XZ53830404250</v>
          </cell>
          <cell r="B2006" t="str">
            <v>Kalhoty  vel. 250NELZE</v>
          </cell>
          <cell r="C2006">
            <v>0</v>
          </cell>
        </row>
        <row r="2007">
          <cell r="A2007" t="str">
            <v>XZ53830404248</v>
          </cell>
          <cell r="B2007" t="str">
            <v>Kalhoty  vel. 248NELZE</v>
          </cell>
          <cell r="C2007">
            <v>0</v>
          </cell>
        </row>
        <row r="2008">
          <cell r="A2008" t="str">
            <v>XZ53830404204</v>
          </cell>
          <cell r="B2008" t="str">
            <v>Kalhoty  vel. 204NELZE</v>
          </cell>
          <cell r="C2008">
            <v>0</v>
          </cell>
        </row>
        <row r="2009">
          <cell r="A2009" t="str">
            <v>XZ53830404200</v>
          </cell>
          <cell r="B2009" t="str">
            <v>Kalhoty  vel. 200NELZE</v>
          </cell>
          <cell r="C2009">
            <v>0</v>
          </cell>
        </row>
        <row r="2010">
          <cell r="A2010" t="str">
            <v>XZ53830404196</v>
          </cell>
          <cell r="B2010" t="str">
            <v>Kalhoty  vel. 196NELZE</v>
          </cell>
          <cell r="C2010">
            <v>0</v>
          </cell>
        </row>
        <row r="2011">
          <cell r="A2011" t="str">
            <v>XZ53830404192</v>
          </cell>
          <cell r="B2011" t="str">
            <v>Kalhoty  vel. 192NELZE</v>
          </cell>
          <cell r="C2011">
            <v>0</v>
          </cell>
        </row>
        <row r="2012">
          <cell r="A2012" t="str">
            <v>XZ53830404188</v>
          </cell>
          <cell r="B2012" t="str">
            <v>Kalhoty  vel. 188NELZE</v>
          </cell>
          <cell r="C2012">
            <v>0</v>
          </cell>
        </row>
        <row r="2013">
          <cell r="A2013" t="str">
            <v>XZ53830404184</v>
          </cell>
          <cell r="B2013" t="str">
            <v>Kalhoty  vel. 184NELZE</v>
          </cell>
          <cell r="C2013">
            <v>0</v>
          </cell>
        </row>
        <row r="2014">
          <cell r="A2014" t="str">
            <v>XZ53830404160</v>
          </cell>
          <cell r="B2014" t="str">
            <v>Kalhoty  vel. 160NELZE</v>
          </cell>
          <cell r="C2014">
            <v>0</v>
          </cell>
        </row>
        <row r="2015">
          <cell r="A2015" t="str">
            <v>XZ53830404158</v>
          </cell>
          <cell r="B2015" t="str">
            <v>Kalhoty  vel. 158NELZE</v>
          </cell>
          <cell r="C2015">
            <v>0</v>
          </cell>
        </row>
        <row r="2016">
          <cell r="A2016" t="str">
            <v>XZ53830404156</v>
          </cell>
          <cell r="B2016" t="str">
            <v>Kalhoty  vel. 156NELZE</v>
          </cell>
          <cell r="C2016">
            <v>0</v>
          </cell>
        </row>
        <row r="2017">
          <cell r="A2017" t="str">
            <v>XZ53830404154</v>
          </cell>
          <cell r="B2017" t="str">
            <v>Kalhoty  vel. 154NELZE</v>
          </cell>
          <cell r="C2017">
            <v>0</v>
          </cell>
        </row>
        <row r="2018">
          <cell r="A2018" t="str">
            <v>XZ53830404152</v>
          </cell>
          <cell r="B2018" t="str">
            <v>Kalhoty  vel. 152NELZE</v>
          </cell>
          <cell r="C2018">
            <v>0</v>
          </cell>
        </row>
        <row r="2019">
          <cell r="A2019" t="str">
            <v>XZ53830404150</v>
          </cell>
          <cell r="B2019" t="str">
            <v>Kalhoty  vel. 150NELZE</v>
          </cell>
          <cell r="C2019">
            <v>0</v>
          </cell>
        </row>
        <row r="2020">
          <cell r="A2020" t="str">
            <v>XZ53830404148</v>
          </cell>
          <cell r="B2020" t="str">
            <v>Kalhoty  vel. 148NELZE</v>
          </cell>
          <cell r="C2020">
            <v>0</v>
          </cell>
        </row>
        <row r="2021">
          <cell r="A2021" t="str">
            <v>XZ53830404146</v>
          </cell>
          <cell r="B2021" t="str">
            <v>Kalhoty  vel. 146NELZE</v>
          </cell>
          <cell r="C2021">
            <v>0</v>
          </cell>
        </row>
        <row r="2022">
          <cell r="A2022" t="str">
            <v>XZ53830404144</v>
          </cell>
          <cell r="B2022" t="str">
            <v>Kalhoty  vel. 144NELZE</v>
          </cell>
          <cell r="C2022">
            <v>0</v>
          </cell>
        </row>
        <row r="2023">
          <cell r="A2023" t="str">
            <v>XZ53830404120</v>
          </cell>
          <cell r="B2023" t="str">
            <v>Kalhoty  vel. 120NELZE</v>
          </cell>
          <cell r="C2023">
            <v>0</v>
          </cell>
        </row>
        <row r="2024">
          <cell r="A2024" t="str">
            <v>XZ53830404116</v>
          </cell>
          <cell r="B2024" t="str">
            <v>Kalhoty  vel. 116NELZE</v>
          </cell>
          <cell r="C2024">
            <v>0</v>
          </cell>
        </row>
        <row r="2025">
          <cell r="A2025" t="str">
            <v>XZ53830404112</v>
          </cell>
          <cell r="B2025" t="str">
            <v>Kalhoty  vel. 112NELZE</v>
          </cell>
          <cell r="C2025">
            <v>0</v>
          </cell>
        </row>
        <row r="2026">
          <cell r="A2026" t="str">
            <v>XZ53830404108</v>
          </cell>
          <cell r="B2026" t="str">
            <v>Kalhoty  vel. 108NELZE</v>
          </cell>
          <cell r="C2026">
            <v>0</v>
          </cell>
        </row>
        <row r="2027">
          <cell r="A2027" t="str">
            <v>XZ53830404104</v>
          </cell>
          <cell r="B2027" t="str">
            <v>Kalhoty  vel. 104NELZE</v>
          </cell>
          <cell r="C2027">
            <v>0</v>
          </cell>
        </row>
        <row r="2028">
          <cell r="A2028" t="str">
            <v>XZ53830404100</v>
          </cell>
          <cell r="B2028" t="str">
            <v>Kalhoty  vel. 100NELZE</v>
          </cell>
          <cell r="C2028">
            <v>0</v>
          </cell>
        </row>
        <row r="2029">
          <cell r="A2029" t="str">
            <v>XZ53830404096</v>
          </cell>
          <cell r="B2029" t="str">
            <v>Kalhoty  vel. 096NELZE</v>
          </cell>
          <cell r="C2029">
            <v>0</v>
          </cell>
        </row>
        <row r="2030">
          <cell r="A2030" t="str">
            <v>XZ53830404092</v>
          </cell>
          <cell r="B2030" t="str">
            <v>Kalhoty  vel. 092NELZE</v>
          </cell>
          <cell r="C2030">
            <v>0</v>
          </cell>
        </row>
        <row r="2031">
          <cell r="A2031" t="str">
            <v>XZ53830404088</v>
          </cell>
          <cell r="B2031" t="str">
            <v>Kalhoty  vel. 088NELZE</v>
          </cell>
          <cell r="C2031">
            <v>0</v>
          </cell>
        </row>
        <row r="2032">
          <cell r="A2032" t="str">
            <v>XZ53830404084</v>
          </cell>
          <cell r="B2032" t="str">
            <v>Kalhoty  vel. 084NELZE</v>
          </cell>
          <cell r="C2032">
            <v>0</v>
          </cell>
        </row>
        <row r="2033">
          <cell r="A2033" t="str">
            <v>XZ53830404062</v>
          </cell>
          <cell r="B2033" t="str">
            <v>Kalhoty  vel. 062NELZE</v>
          </cell>
          <cell r="C2033">
            <v>0</v>
          </cell>
        </row>
        <row r="2034">
          <cell r="A2034" t="str">
            <v>XZ53830404060</v>
          </cell>
          <cell r="B2034" t="str">
            <v>Kalhoty  vel. 060NELZE</v>
          </cell>
          <cell r="C2034">
            <v>0</v>
          </cell>
        </row>
        <row r="2035">
          <cell r="A2035" t="str">
            <v>XZ53830404058</v>
          </cell>
          <cell r="B2035" t="str">
            <v>Kalhoty  vel. 058NELZE</v>
          </cell>
          <cell r="C2035">
            <v>0</v>
          </cell>
        </row>
        <row r="2036">
          <cell r="A2036" t="str">
            <v>XZ53830404056</v>
          </cell>
          <cell r="B2036" t="str">
            <v>Kalhoty  vel. 056NELZE</v>
          </cell>
          <cell r="C2036">
            <v>0</v>
          </cell>
        </row>
        <row r="2037">
          <cell r="A2037" t="str">
            <v>XZ53830404054</v>
          </cell>
          <cell r="B2037" t="str">
            <v>Kalhoty  vel. 054NELZE</v>
          </cell>
          <cell r="C2037">
            <v>0</v>
          </cell>
        </row>
        <row r="2038">
          <cell r="A2038" t="str">
            <v>XZ53830404052</v>
          </cell>
          <cell r="B2038" t="str">
            <v>Kalhoty  vel. 052NELZE</v>
          </cell>
          <cell r="C2038">
            <v>0</v>
          </cell>
        </row>
        <row r="2039">
          <cell r="A2039" t="str">
            <v>XZ53830404050</v>
          </cell>
          <cell r="B2039" t="str">
            <v>Kalhoty  vel. 050NELZE</v>
          </cell>
          <cell r="C2039">
            <v>0</v>
          </cell>
        </row>
        <row r="2040">
          <cell r="A2040" t="str">
            <v>XZ53830404048</v>
          </cell>
          <cell r="B2040" t="str">
            <v>Kalhoty  vel. 048NELZE</v>
          </cell>
          <cell r="C2040">
            <v>0</v>
          </cell>
        </row>
        <row r="2041">
          <cell r="A2041" t="str">
            <v>XZ53830404046</v>
          </cell>
          <cell r="B2041" t="str">
            <v>Kalhoty  vel. 046NELZE</v>
          </cell>
          <cell r="C2041">
            <v>0</v>
          </cell>
        </row>
        <row r="2042">
          <cell r="A2042" t="str">
            <v>XZ53830404044</v>
          </cell>
          <cell r="B2042" t="str">
            <v>Kalhoty  vel. 044NELZE</v>
          </cell>
          <cell r="C2042">
            <v>0</v>
          </cell>
        </row>
        <row r="2043">
          <cell r="A2043" t="str">
            <v>XZ53830404042</v>
          </cell>
          <cell r="B2043" t="str">
            <v>Kalhoty  vel. 042NELZE</v>
          </cell>
          <cell r="C2043">
            <v>0</v>
          </cell>
        </row>
        <row r="2044">
          <cell r="A2044" t="str">
            <v>XZ53830404</v>
          </cell>
          <cell r="B2044" t="str">
            <v>KalhotyNELZE</v>
          </cell>
          <cell r="C2044">
            <v>0</v>
          </cell>
        </row>
        <row r="2045">
          <cell r="A2045" t="str">
            <v>XZ52839595256</v>
          </cell>
          <cell r="B2045" t="str">
            <v>Kalhoty s HP vel. 256NELZE</v>
          </cell>
          <cell r="C2045">
            <v>0</v>
          </cell>
        </row>
        <row r="2046">
          <cell r="A2046" t="str">
            <v>XZ52839595254</v>
          </cell>
          <cell r="B2046" t="str">
            <v>Kalhoty s HP vel. 254NELZE</v>
          </cell>
          <cell r="C2046">
            <v>0</v>
          </cell>
        </row>
        <row r="2047">
          <cell r="A2047" t="str">
            <v>XZ52839595252</v>
          </cell>
          <cell r="B2047" t="str">
            <v>Kalhoty s HP vel. 252NELZE</v>
          </cell>
          <cell r="C2047">
            <v>0</v>
          </cell>
        </row>
        <row r="2048">
          <cell r="A2048" t="str">
            <v>XZ52839595250</v>
          </cell>
          <cell r="B2048" t="str">
            <v>Kalhoty s HP vel. 250NELZE</v>
          </cell>
          <cell r="C2048">
            <v>0</v>
          </cell>
        </row>
        <row r="2049">
          <cell r="A2049" t="str">
            <v>XZ52839595248</v>
          </cell>
          <cell r="B2049" t="str">
            <v>Kalhoty s HP vel. 248NELZE</v>
          </cell>
          <cell r="C2049">
            <v>0</v>
          </cell>
        </row>
        <row r="2050">
          <cell r="A2050" t="str">
            <v>XZ52839595204</v>
          </cell>
          <cell r="B2050" t="str">
            <v>Kalhoty s HP vel. 204NELZE</v>
          </cell>
          <cell r="C2050">
            <v>0</v>
          </cell>
        </row>
        <row r="2051">
          <cell r="A2051" t="str">
            <v>XZ52839595200</v>
          </cell>
          <cell r="B2051" t="str">
            <v>Kalhoty s HP vel. 200NELZE</v>
          </cell>
          <cell r="C2051">
            <v>0</v>
          </cell>
        </row>
        <row r="2052">
          <cell r="A2052" t="str">
            <v>XZ52839595196</v>
          </cell>
          <cell r="B2052" t="str">
            <v>Kalhoty s HP vel. 196NELZE</v>
          </cell>
          <cell r="C2052">
            <v>0</v>
          </cell>
        </row>
        <row r="2053">
          <cell r="A2053" t="str">
            <v>XZ52839595192</v>
          </cell>
          <cell r="B2053" t="str">
            <v>Kalhoty s HP vel. 192NELZE</v>
          </cell>
          <cell r="C2053">
            <v>0</v>
          </cell>
        </row>
        <row r="2054">
          <cell r="A2054" t="str">
            <v>XZ52839595188</v>
          </cell>
          <cell r="B2054" t="str">
            <v>Kalhoty s HP vel. 188NELZE</v>
          </cell>
          <cell r="C2054">
            <v>0</v>
          </cell>
        </row>
        <row r="2055">
          <cell r="A2055" t="str">
            <v>XZ52839595184</v>
          </cell>
          <cell r="B2055" t="str">
            <v>Kalhoty s HP vel. 184NELZE</v>
          </cell>
          <cell r="C2055">
            <v>0</v>
          </cell>
        </row>
        <row r="2056">
          <cell r="A2056" t="str">
            <v>XZ52839595160</v>
          </cell>
          <cell r="B2056" t="str">
            <v>Kalhoty s HP vel. 160NELZE</v>
          </cell>
          <cell r="C2056">
            <v>0</v>
          </cell>
        </row>
        <row r="2057">
          <cell r="A2057" t="str">
            <v>XZ52839595158</v>
          </cell>
          <cell r="B2057" t="str">
            <v>Kalhoty s HP vel. 158NELZE</v>
          </cell>
          <cell r="C2057">
            <v>0</v>
          </cell>
        </row>
        <row r="2058">
          <cell r="A2058" t="str">
            <v>XZ52839595156</v>
          </cell>
          <cell r="B2058" t="str">
            <v>Kalhoty s HP vel. 156NELZE</v>
          </cell>
          <cell r="C2058">
            <v>0</v>
          </cell>
        </row>
        <row r="2059">
          <cell r="A2059" t="str">
            <v>XZ52839595154</v>
          </cell>
          <cell r="B2059" t="str">
            <v>Kalhoty s HP vel. 154NELZE</v>
          </cell>
          <cell r="C2059">
            <v>0</v>
          </cell>
        </row>
        <row r="2060">
          <cell r="A2060" t="str">
            <v>XZ52839595152</v>
          </cell>
          <cell r="B2060" t="str">
            <v>Kalhoty s HP vel. 152NELZE</v>
          </cell>
          <cell r="C2060">
            <v>0</v>
          </cell>
        </row>
        <row r="2061">
          <cell r="A2061" t="str">
            <v>XZ52839595150</v>
          </cell>
          <cell r="B2061" t="str">
            <v>Kalhoty s HP vel. 150NELZE</v>
          </cell>
          <cell r="C2061">
            <v>0</v>
          </cell>
        </row>
        <row r="2062">
          <cell r="A2062" t="str">
            <v>XZ52839595148</v>
          </cell>
          <cell r="B2062" t="str">
            <v>Kalhoty s HP vel. 148NELZE</v>
          </cell>
          <cell r="C2062">
            <v>0</v>
          </cell>
        </row>
        <row r="2063">
          <cell r="A2063" t="str">
            <v>XZ52839595146</v>
          </cell>
          <cell r="B2063" t="str">
            <v>Kalhoty s HP vel. 146NELZE</v>
          </cell>
          <cell r="C2063">
            <v>0</v>
          </cell>
        </row>
        <row r="2064">
          <cell r="A2064" t="str">
            <v>XZ52839595144</v>
          </cell>
          <cell r="B2064" t="str">
            <v>Kalhoty s HP vel. 144NELZE</v>
          </cell>
          <cell r="C2064">
            <v>0</v>
          </cell>
        </row>
        <row r="2065">
          <cell r="A2065" t="str">
            <v>XZ52839595120</v>
          </cell>
          <cell r="B2065" t="str">
            <v>Kalhoty s HP vel. 120NELZE</v>
          </cell>
          <cell r="C2065">
            <v>0</v>
          </cell>
        </row>
        <row r="2066">
          <cell r="A2066" t="str">
            <v>XZ52839595116</v>
          </cell>
          <cell r="B2066" t="str">
            <v>Kalhoty s HP vel. 116NELZE</v>
          </cell>
          <cell r="C2066">
            <v>0</v>
          </cell>
        </row>
        <row r="2067">
          <cell r="A2067" t="str">
            <v>XZ52839595112</v>
          </cell>
          <cell r="B2067" t="str">
            <v>Kalhoty s HP vel. 112NELZE</v>
          </cell>
          <cell r="C2067">
            <v>0</v>
          </cell>
        </row>
        <row r="2068">
          <cell r="A2068" t="str">
            <v>XZ52839595108</v>
          </cell>
          <cell r="B2068" t="str">
            <v>Kalhoty s HP vel. 108NELZE</v>
          </cell>
          <cell r="C2068">
            <v>0</v>
          </cell>
        </row>
        <row r="2069">
          <cell r="A2069" t="str">
            <v>XZ52839595104</v>
          </cell>
          <cell r="B2069" t="str">
            <v>Kalhoty s HP vel. 104NELZE</v>
          </cell>
          <cell r="C2069">
            <v>0</v>
          </cell>
        </row>
        <row r="2070">
          <cell r="A2070" t="str">
            <v>XZ52839595100</v>
          </cell>
          <cell r="B2070" t="str">
            <v>Kalhoty s HP vel. 100NELZE</v>
          </cell>
          <cell r="C2070">
            <v>0</v>
          </cell>
        </row>
        <row r="2071">
          <cell r="A2071" t="str">
            <v>XZ52839595096</v>
          </cell>
          <cell r="B2071" t="str">
            <v>Kalhoty s HP vel. 096NELZE</v>
          </cell>
          <cell r="C2071">
            <v>0</v>
          </cell>
        </row>
        <row r="2072">
          <cell r="A2072" t="str">
            <v>XZ52839595092</v>
          </cell>
          <cell r="B2072" t="str">
            <v>Kalhoty s HP vel. 092NELZE</v>
          </cell>
          <cell r="C2072">
            <v>0</v>
          </cell>
        </row>
        <row r="2073">
          <cell r="A2073" t="str">
            <v>XZ52839595088</v>
          </cell>
          <cell r="B2073" t="str">
            <v>Kalhoty s HP vel. 088NELZE</v>
          </cell>
          <cell r="C2073">
            <v>0</v>
          </cell>
        </row>
        <row r="2074">
          <cell r="A2074" t="str">
            <v>XZ52839595084</v>
          </cell>
          <cell r="B2074" t="str">
            <v>Kalhoty s HP vel. 084NELZE</v>
          </cell>
          <cell r="C2074">
            <v>0</v>
          </cell>
        </row>
        <row r="2075">
          <cell r="A2075" t="str">
            <v>XZ52839595062</v>
          </cell>
          <cell r="B2075" t="str">
            <v>Kalhoty s HP vel. 062NELZE</v>
          </cell>
          <cell r="C2075">
            <v>0</v>
          </cell>
        </row>
        <row r="2076">
          <cell r="A2076" t="str">
            <v>XZ52839595060</v>
          </cell>
          <cell r="B2076" t="str">
            <v>Kalhoty s HP vel. 060NELZE</v>
          </cell>
          <cell r="C2076">
            <v>0</v>
          </cell>
        </row>
        <row r="2077">
          <cell r="A2077" t="str">
            <v>XZ52839595058</v>
          </cell>
          <cell r="B2077" t="str">
            <v>Kalhoty s HP vel. 058NELZE</v>
          </cell>
          <cell r="C2077">
            <v>0</v>
          </cell>
        </row>
        <row r="2078">
          <cell r="A2078" t="str">
            <v>XZ52839595056</v>
          </cell>
          <cell r="B2078" t="str">
            <v>Kalhoty s HP vel. 056NELZE</v>
          </cell>
          <cell r="C2078">
            <v>0</v>
          </cell>
        </row>
        <row r="2079">
          <cell r="A2079" t="str">
            <v>XZ52839595054</v>
          </cell>
          <cell r="B2079" t="str">
            <v>Kalhoty s HP vel. 054NELZE</v>
          </cell>
          <cell r="C2079">
            <v>0</v>
          </cell>
        </row>
        <row r="2080">
          <cell r="A2080" t="str">
            <v>XZ52839595052</v>
          </cell>
          <cell r="B2080" t="str">
            <v>Kalhoty s HP vel. 052NELZE</v>
          </cell>
          <cell r="C2080">
            <v>0</v>
          </cell>
        </row>
        <row r="2081">
          <cell r="A2081" t="str">
            <v>XZ52839595050</v>
          </cell>
          <cell r="B2081" t="str">
            <v>Kalhoty s HP vel. 050NELZE</v>
          </cell>
          <cell r="C2081">
            <v>0</v>
          </cell>
        </row>
        <row r="2082">
          <cell r="A2082" t="str">
            <v>XZ52839595048</v>
          </cell>
          <cell r="B2082" t="str">
            <v>Kalhoty s HP vel. 048NELZE</v>
          </cell>
          <cell r="C2082">
            <v>0</v>
          </cell>
        </row>
        <row r="2083">
          <cell r="A2083" t="str">
            <v>XZ52839595046</v>
          </cell>
          <cell r="B2083" t="str">
            <v>Kalhoty s HP vel. 046NELZE</v>
          </cell>
          <cell r="C2083">
            <v>0</v>
          </cell>
        </row>
        <row r="2084">
          <cell r="A2084" t="str">
            <v>XZ52839595044</v>
          </cell>
          <cell r="B2084" t="str">
            <v>Kalhoty s HP vel. 044NELZE</v>
          </cell>
          <cell r="C2084">
            <v>0</v>
          </cell>
        </row>
        <row r="2085">
          <cell r="A2085" t="str">
            <v>XZ52839595042</v>
          </cell>
          <cell r="B2085" t="str">
            <v>Kalhoty s HP vel. 042NELZE</v>
          </cell>
          <cell r="C2085">
            <v>0</v>
          </cell>
        </row>
        <row r="2086">
          <cell r="A2086" t="str">
            <v>XZ52839595</v>
          </cell>
          <cell r="B2086" t="str">
            <v>Kalhoty s HPNELZE</v>
          </cell>
          <cell r="C2086">
            <v>0</v>
          </cell>
        </row>
        <row r="2087">
          <cell r="A2087" t="str">
            <v>XZ52831818256</v>
          </cell>
          <cell r="B2087" t="str">
            <v>Kalhoty s HP vel. 256NELZE</v>
          </cell>
          <cell r="C2087">
            <v>0</v>
          </cell>
        </row>
        <row r="2088">
          <cell r="A2088" t="str">
            <v>XZ52831818254</v>
          </cell>
          <cell r="B2088" t="str">
            <v>Kalhoty s HP vel. 254NELZE</v>
          </cell>
          <cell r="C2088">
            <v>0</v>
          </cell>
        </row>
        <row r="2089">
          <cell r="A2089" t="str">
            <v>XZ52831818252</v>
          </cell>
          <cell r="B2089" t="str">
            <v>Kalhoty s HP vel. 252NELZE</v>
          </cell>
          <cell r="C2089">
            <v>0</v>
          </cell>
        </row>
        <row r="2090">
          <cell r="A2090" t="str">
            <v>XZ52831818250</v>
          </cell>
          <cell r="B2090" t="str">
            <v>Kalhoty s HP vel. 250NELZE</v>
          </cell>
          <cell r="C2090">
            <v>0</v>
          </cell>
        </row>
        <row r="2091">
          <cell r="A2091" t="str">
            <v>XZ52831818248</v>
          </cell>
          <cell r="B2091" t="str">
            <v>Kalhoty s HP vel. 248NELZE</v>
          </cell>
          <cell r="C2091">
            <v>0</v>
          </cell>
        </row>
        <row r="2092">
          <cell r="A2092" t="str">
            <v>XZ52831818204</v>
          </cell>
          <cell r="B2092" t="str">
            <v>Kalhoty s HP vel. 204NELZE</v>
          </cell>
          <cell r="C2092">
            <v>0</v>
          </cell>
        </row>
        <row r="2093">
          <cell r="A2093" t="str">
            <v>XZ52831818200</v>
          </cell>
          <cell r="B2093" t="str">
            <v>Kalhoty s HP vel. 200NELZE</v>
          </cell>
          <cell r="C2093">
            <v>0</v>
          </cell>
        </row>
        <row r="2094">
          <cell r="A2094" t="str">
            <v>XZ52831818196</v>
          </cell>
          <cell r="B2094" t="str">
            <v>Kalhoty s HP vel. 196NELZE</v>
          </cell>
          <cell r="C2094">
            <v>0</v>
          </cell>
        </row>
        <row r="2095">
          <cell r="A2095" t="str">
            <v>XZ52831818192</v>
          </cell>
          <cell r="B2095" t="str">
            <v>Kalhoty s HP vel. 192NELZE</v>
          </cell>
          <cell r="C2095">
            <v>0</v>
          </cell>
        </row>
        <row r="2096">
          <cell r="A2096" t="str">
            <v>XZ52831818188</v>
          </cell>
          <cell r="B2096" t="str">
            <v>Kalhoty s HP vel. 188NELZE</v>
          </cell>
          <cell r="C2096">
            <v>0</v>
          </cell>
        </row>
        <row r="2097">
          <cell r="A2097" t="str">
            <v>XZ52831818184</v>
          </cell>
          <cell r="B2097" t="str">
            <v>Kalhoty s HP vel. 184NELZE</v>
          </cell>
          <cell r="C2097">
            <v>0</v>
          </cell>
        </row>
        <row r="2098">
          <cell r="A2098" t="str">
            <v>XZ52831818160</v>
          </cell>
          <cell r="B2098" t="str">
            <v>Kalhoty s HP vel. 160NELZE</v>
          </cell>
          <cell r="C2098">
            <v>0</v>
          </cell>
        </row>
        <row r="2099">
          <cell r="A2099" t="str">
            <v>XZ52831818158</v>
          </cell>
          <cell r="B2099" t="str">
            <v>Kalhoty s HP vel. 158NELZE</v>
          </cell>
          <cell r="C2099">
            <v>0</v>
          </cell>
        </row>
        <row r="2100">
          <cell r="A2100" t="str">
            <v>XZ52831818156</v>
          </cell>
          <cell r="B2100" t="str">
            <v>Kalhoty s HP vel. 156NELZE</v>
          </cell>
          <cell r="C2100">
            <v>0</v>
          </cell>
        </row>
        <row r="2101">
          <cell r="A2101" t="str">
            <v>XZ52831818154</v>
          </cell>
          <cell r="B2101" t="str">
            <v>Kalhoty s HP vel. 154NELZE</v>
          </cell>
          <cell r="C2101">
            <v>0</v>
          </cell>
        </row>
        <row r="2102">
          <cell r="A2102" t="str">
            <v>XZ52831818152</v>
          </cell>
          <cell r="B2102" t="str">
            <v>Kalhoty s HP vel. 152NELZE</v>
          </cell>
          <cell r="C2102">
            <v>0</v>
          </cell>
        </row>
        <row r="2103">
          <cell r="A2103" t="str">
            <v>XZ52831818150</v>
          </cell>
          <cell r="B2103" t="str">
            <v>Kalhoty s HP vel. 150NELZE</v>
          </cell>
          <cell r="C2103">
            <v>0</v>
          </cell>
        </row>
        <row r="2104">
          <cell r="A2104" t="str">
            <v>XZ52831818148</v>
          </cell>
          <cell r="B2104" t="str">
            <v>Kalhoty s HP vel. 148NELZE</v>
          </cell>
          <cell r="C2104">
            <v>0</v>
          </cell>
        </row>
        <row r="2105">
          <cell r="A2105" t="str">
            <v>XZ52831818146</v>
          </cell>
          <cell r="B2105" t="str">
            <v>Kalhoty s HP vel. 146NELZE</v>
          </cell>
          <cell r="C2105">
            <v>0</v>
          </cell>
        </row>
        <row r="2106">
          <cell r="A2106" t="str">
            <v>XZ52831818144</v>
          </cell>
          <cell r="B2106" t="str">
            <v>Kalhoty s HP vel. 144NELZE</v>
          </cell>
          <cell r="C2106">
            <v>0</v>
          </cell>
        </row>
        <row r="2107">
          <cell r="A2107" t="str">
            <v>XZ52831818120</v>
          </cell>
          <cell r="B2107" t="str">
            <v>Kalhoty s HP vel. 120NELZE</v>
          </cell>
          <cell r="C2107">
            <v>0</v>
          </cell>
        </row>
        <row r="2108">
          <cell r="A2108" t="str">
            <v>XZ52831818116</v>
          </cell>
          <cell r="B2108" t="str">
            <v>Kalhoty s HP vel. 116NELZE</v>
          </cell>
          <cell r="C2108">
            <v>0</v>
          </cell>
        </row>
        <row r="2109">
          <cell r="A2109" t="str">
            <v>XZ52831818112</v>
          </cell>
          <cell r="B2109" t="str">
            <v>Kalhoty s HP vel. 112NELZE</v>
          </cell>
          <cell r="C2109">
            <v>0</v>
          </cell>
        </row>
        <row r="2110">
          <cell r="A2110" t="str">
            <v>XZ52831818108</v>
          </cell>
          <cell r="B2110" t="str">
            <v>Kalhoty s HP vel. 108NELZE</v>
          </cell>
          <cell r="C2110">
            <v>0</v>
          </cell>
        </row>
        <row r="2111">
          <cell r="A2111" t="str">
            <v>XZ52831818104</v>
          </cell>
          <cell r="B2111" t="str">
            <v>Kalhoty s HP vel. 104NELZE</v>
          </cell>
          <cell r="C2111">
            <v>0</v>
          </cell>
        </row>
        <row r="2112">
          <cell r="A2112" t="str">
            <v>XZ52831818100</v>
          </cell>
          <cell r="B2112" t="str">
            <v>Kalhoty s HP vel. 100NELZE</v>
          </cell>
          <cell r="C2112">
            <v>0</v>
          </cell>
        </row>
        <row r="2113">
          <cell r="A2113" t="str">
            <v>XZ52831818096</v>
          </cell>
          <cell r="B2113" t="str">
            <v>Kalhoty s HP vel. 096NELZE</v>
          </cell>
          <cell r="C2113">
            <v>0</v>
          </cell>
        </row>
        <row r="2114">
          <cell r="A2114" t="str">
            <v>XZ52831818092</v>
          </cell>
          <cell r="B2114" t="str">
            <v>Kalhoty s HP vel. 092NELZE</v>
          </cell>
          <cell r="C2114">
            <v>0</v>
          </cell>
        </row>
        <row r="2115">
          <cell r="A2115" t="str">
            <v>XZ52831818088</v>
          </cell>
          <cell r="B2115" t="str">
            <v>Kalhoty s HP vel. 088NELZE</v>
          </cell>
          <cell r="C2115">
            <v>0</v>
          </cell>
        </row>
        <row r="2116">
          <cell r="A2116" t="str">
            <v>XZ52831818084</v>
          </cell>
          <cell r="B2116" t="str">
            <v>Kalhoty s HP vel. 084NELZE</v>
          </cell>
          <cell r="C2116">
            <v>0</v>
          </cell>
        </row>
        <row r="2117">
          <cell r="A2117" t="str">
            <v>XZ52831818062</v>
          </cell>
          <cell r="B2117" t="str">
            <v>Kalhoty s HP vel. 062NELZE</v>
          </cell>
          <cell r="C2117">
            <v>0</v>
          </cell>
        </row>
        <row r="2118">
          <cell r="A2118" t="str">
            <v>XZ52831818060</v>
          </cell>
          <cell r="B2118" t="str">
            <v>Kalhoty s HP vel. 060NELZE</v>
          </cell>
          <cell r="C2118">
            <v>0</v>
          </cell>
        </row>
        <row r="2119">
          <cell r="A2119" t="str">
            <v>XZ52831818058</v>
          </cell>
          <cell r="B2119" t="str">
            <v>Kalhoty s HP vel. 058NELZE</v>
          </cell>
          <cell r="C2119">
            <v>0</v>
          </cell>
        </row>
        <row r="2120">
          <cell r="A2120" t="str">
            <v>XZ52831818056</v>
          </cell>
          <cell r="B2120" t="str">
            <v>Kalhoty s HP vel. 056NELZE</v>
          </cell>
          <cell r="C2120">
            <v>0</v>
          </cell>
        </row>
        <row r="2121">
          <cell r="A2121" t="str">
            <v>XZ52831818054</v>
          </cell>
          <cell r="B2121" t="str">
            <v>Kalhoty s HP vel. 054NELZE</v>
          </cell>
          <cell r="C2121">
            <v>0</v>
          </cell>
        </row>
        <row r="2122">
          <cell r="A2122" t="str">
            <v>XZ52831818052</v>
          </cell>
          <cell r="B2122" t="str">
            <v>Kalhoty s HP vel. 052NELZE</v>
          </cell>
          <cell r="C2122">
            <v>0</v>
          </cell>
        </row>
        <row r="2123">
          <cell r="A2123" t="str">
            <v>XZ52831818050</v>
          </cell>
          <cell r="B2123" t="str">
            <v>Kalhoty s HP vel. 050NELZE</v>
          </cell>
          <cell r="C2123">
            <v>0</v>
          </cell>
        </row>
        <row r="2124">
          <cell r="A2124" t="str">
            <v>XZ52831818048</v>
          </cell>
          <cell r="B2124" t="str">
            <v>Kalhoty s HP vel. 048NELZE</v>
          </cell>
          <cell r="C2124">
            <v>0</v>
          </cell>
        </row>
        <row r="2125">
          <cell r="A2125" t="str">
            <v>XZ52831818046</v>
          </cell>
          <cell r="B2125" t="str">
            <v>Kalhoty s HP vel. 046NELZE</v>
          </cell>
          <cell r="C2125">
            <v>0</v>
          </cell>
        </row>
        <row r="2126">
          <cell r="A2126" t="str">
            <v>XZ52831818044</v>
          </cell>
          <cell r="B2126" t="str">
            <v>Kalhoty s HP vel. 044NELZE</v>
          </cell>
          <cell r="C2126">
            <v>0</v>
          </cell>
        </row>
        <row r="2127">
          <cell r="A2127" t="str">
            <v>XZ52831818042</v>
          </cell>
          <cell r="B2127" t="str">
            <v>Kalhoty s HP vel. 042NELZE</v>
          </cell>
          <cell r="C2127">
            <v>0</v>
          </cell>
        </row>
        <row r="2128">
          <cell r="A2128" t="str">
            <v>XZ52831818</v>
          </cell>
          <cell r="B2128" t="str">
            <v>Kalhoty s HPNELZE</v>
          </cell>
          <cell r="C2128">
            <v>0</v>
          </cell>
        </row>
        <row r="2129">
          <cell r="A2129" t="str">
            <v>XZ52830404256</v>
          </cell>
          <cell r="B2129" t="str">
            <v>Kalhoty s HP vel. 256NELZE</v>
          </cell>
          <cell r="C2129">
            <v>0</v>
          </cell>
        </row>
        <row r="2130">
          <cell r="A2130" t="str">
            <v>XZ52830404254</v>
          </cell>
          <cell r="B2130" t="str">
            <v>Kalhoty s HP vel. 254NELZE</v>
          </cell>
          <cell r="C2130">
            <v>0</v>
          </cell>
        </row>
        <row r="2131">
          <cell r="A2131" t="str">
            <v>XZ52830404252</v>
          </cell>
          <cell r="B2131" t="str">
            <v>Kalhoty s HP vel. 252NELZE</v>
          </cell>
          <cell r="C2131">
            <v>0</v>
          </cell>
        </row>
        <row r="2132">
          <cell r="A2132" t="str">
            <v>XZ52830404250</v>
          </cell>
          <cell r="B2132" t="str">
            <v>Kalhoty s HP vel. 250NELZE</v>
          </cell>
          <cell r="C2132">
            <v>0</v>
          </cell>
        </row>
        <row r="2133">
          <cell r="A2133" t="str">
            <v>XZ52830404248</v>
          </cell>
          <cell r="B2133" t="str">
            <v>Kalhoty s HP vel. 248NELZE</v>
          </cell>
          <cell r="C2133">
            <v>0</v>
          </cell>
        </row>
        <row r="2134">
          <cell r="A2134" t="str">
            <v>XZ52830404204</v>
          </cell>
          <cell r="B2134" t="str">
            <v>Kalhoty s HP vel. 204NELZE</v>
          </cell>
          <cell r="C2134">
            <v>0</v>
          </cell>
        </row>
        <row r="2135">
          <cell r="A2135" t="str">
            <v>XZ52830404200</v>
          </cell>
          <cell r="B2135" t="str">
            <v>Kalhoty s HP vel. 200NELZE</v>
          </cell>
          <cell r="C2135">
            <v>0</v>
          </cell>
        </row>
        <row r="2136">
          <cell r="A2136" t="str">
            <v>XZ52830404196</v>
          </cell>
          <cell r="B2136" t="str">
            <v>Kalhoty s HP vel. 196NELZE</v>
          </cell>
          <cell r="C2136">
            <v>0</v>
          </cell>
        </row>
        <row r="2137">
          <cell r="A2137" t="str">
            <v>XZ52830404192</v>
          </cell>
          <cell r="B2137" t="str">
            <v>Kalhoty s HP vel. 192NELZE</v>
          </cell>
          <cell r="C2137">
            <v>0</v>
          </cell>
        </row>
        <row r="2138">
          <cell r="A2138" t="str">
            <v>XZ52830404188</v>
          </cell>
          <cell r="B2138" t="str">
            <v>Kalhoty s HP vel. 188NELZE</v>
          </cell>
          <cell r="C2138">
            <v>0</v>
          </cell>
        </row>
        <row r="2139">
          <cell r="A2139" t="str">
            <v>XZ52830404184</v>
          </cell>
          <cell r="B2139" t="str">
            <v>Kalhoty s HP vel. 184NELZE</v>
          </cell>
          <cell r="C2139">
            <v>0</v>
          </cell>
        </row>
        <row r="2140">
          <cell r="A2140" t="str">
            <v>XZ52830404160</v>
          </cell>
          <cell r="B2140" t="str">
            <v>Kalhoty s HP vel. 160NELZE</v>
          </cell>
          <cell r="C2140">
            <v>0</v>
          </cell>
        </row>
        <row r="2141">
          <cell r="A2141" t="str">
            <v>XZ52830404158</v>
          </cell>
          <cell r="B2141" t="str">
            <v>Kalhoty s HP vel. 158NELZE</v>
          </cell>
          <cell r="C2141">
            <v>0</v>
          </cell>
        </row>
        <row r="2142">
          <cell r="A2142" t="str">
            <v>XZ52830404156</v>
          </cell>
          <cell r="B2142" t="str">
            <v>Kalhoty s HP vel. 156NELZE</v>
          </cell>
          <cell r="C2142">
            <v>0</v>
          </cell>
        </row>
        <row r="2143">
          <cell r="A2143" t="str">
            <v>XZ52830404154</v>
          </cell>
          <cell r="B2143" t="str">
            <v>Kalhoty s HP vel. 154NELZE</v>
          </cell>
          <cell r="C2143">
            <v>0</v>
          </cell>
        </row>
        <row r="2144">
          <cell r="A2144" t="str">
            <v>XZ52830404152</v>
          </cell>
          <cell r="B2144" t="str">
            <v>Kalhoty s HP vel. 152NELZE</v>
          </cell>
          <cell r="C2144">
            <v>0</v>
          </cell>
        </row>
        <row r="2145">
          <cell r="A2145" t="str">
            <v>XZ52830404150</v>
          </cell>
          <cell r="B2145" t="str">
            <v>Kalhoty s HP vel. 150NELZE</v>
          </cell>
          <cell r="C2145">
            <v>0</v>
          </cell>
        </row>
        <row r="2146">
          <cell r="A2146" t="str">
            <v>XZ52830404148</v>
          </cell>
          <cell r="B2146" t="str">
            <v>Kalhoty s HP vel. 148NELZE</v>
          </cell>
          <cell r="C2146">
            <v>0</v>
          </cell>
        </row>
        <row r="2147">
          <cell r="A2147" t="str">
            <v>XZ52830404146</v>
          </cell>
          <cell r="B2147" t="str">
            <v>Kalhoty s HP vel. 146NELZE</v>
          </cell>
          <cell r="C2147">
            <v>0</v>
          </cell>
        </row>
        <row r="2148">
          <cell r="A2148" t="str">
            <v>XZ52830404144</v>
          </cell>
          <cell r="B2148" t="str">
            <v>Kalhoty s HP vel. 144NELZE</v>
          </cell>
          <cell r="C2148">
            <v>0</v>
          </cell>
        </row>
        <row r="2149">
          <cell r="A2149" t="str">
            <v>XZ52830404120</v>
          </cell>
          <cell r="B2149" t="str">
            <v>Kalhoty s HP vel. 120NELZE</v>
          </cell>
          <cell r="C2149">
            <v>0</v>
          </cell>
        </row>
        <row r="2150">
          <cell r="A2150" t="str">
            <v>XZ52830404116</v>
          </cell>
          <cell r="B2150" t="str">
            <v>Kalhoty s HP vel. 116NELZE</v>
          </cell>
          <cell r="C2150">
            <v>0</v>
          </cell>
        </row>
        <row r="2151">
          <cell r="A2151" t="str">
            <v>XZ52830404112</v>
          </cell>
          <cell r="B2151" t="str">
            <v>Kalhoty s HP vel. 112NELZE</v>
          </cell>
          <cell r="C2151">
            <v>0</v>
          </cell>
        </row>
        <row r="2152">
          <cell r="A2152" t="str">
            <v>XZ52830404108</v>
          </cell>
          <cell r="B2152" t="str">
            <v>Kalhoty s HP vel. 108NELZE</v>
          </cell>
          <cell r="C2152">
            <v>0</v>
          </cell>
        </row>
        <row r="2153">
          <cell r="A2153" t="str">
            <v>XZ52830404104</v>
          </cell>
          <cell r="B2153" t="str">
            <v>Kalhoty s HP vel. 104NELZE</v>
          </cell>
          <cell r="C2153">
            <v>0</v>
          </cell>
        </row>
        <row r="2154">
          <cell r="A2154" t="str">
            <v>XZ52830404100</v>
          </cell>
          <cell r="B2154" t="str">
            <v>Kalhoty s HP vel. 100NELZE</v>
          </cell>
          <cell r="C2154">
            <v>0</v>
          </cell>
        </row>
        <row r="2155">
          <cell r="A2155" t="str">
            <v>XZ52830404096</v>
          </cell>
          <cell r="B2155" t="str">
            <v>Kalhoty s HP vel. 096NELZE</v>
          </cell>
          <cell r="C2155">
            <v>0</v>
          </cell>
        </row>
        <row r="2156">
          <cell r="A2156" t="str">
            <v>XZ52830404092</v>
          </cell>
          <cell r="B2156" t="str">
            <v>Kalhoty s HP vel. 092NELZE</v>
          </cell>
          <cell r="C2156">
            <v>0</v>
          </cell>
        </row>
        <row r="2157">
          <cell r="A2157" t="str">
            <v>XZ52830404088</v>
          </cell>
          <cell r="B2157" t="str">
            <v>Kalhoty s HP vel. 088NELZE</v>
          </cell>
          <cell r="C2157">
            <v>0</v>
          </cell>
        </row>
        <row r="2158">
          <cell r="A2158" t="str">
            <v>XZ52830404084</v>
          </cell>
          <cell r="B2158" t="str">
            <v>Kalhoty s HP vel. 084NELZE</v>
          </cell>
          <cell r="C2158">
            <v>0</v>
          </cell>
        </row>
        <row r="2159">
          <cell r="A2159" t="str">
            <v>XZ52830404062</v>
          </cell>
          <cell r="B2159" t="str">
            <v>Kalhoty s HP vel. 062NELZE</v>
          </cell>
          <cell r="C2159">
            <v>0</v>
          </cell>
        </row>
        <row r="2160">
          <cell r="A2160" t="str">
            <v>XZ52830404060</v>
          </cell>
          <cell r="B2160" t="str">
            <v>Kalhoty s HP vel. 060NELZE</v>
          </cell>
          <cell r="C2160">
            <v>0</v>
          </cell>
        </row>
        <row r="2161">
          <cell r="A2161" t="str">
            <v>XZ52830404058</v>
          </cell>
          <cell r="B2161" t="str">
            <v>Kalhoty s HP vel. 058NELZE</v>
          </cell>
          <cell r="C2161">
            <v>0</v>
          </cell>
        </row>
        <row r="2162">
          <cell r="A2162" t="str">
            <v>XZ52830404056</v>
          </cell>
          <cell r="B2162" t="str">
            <v>Kalhoty s HP vel. 056NELZE</v>
          </cell>
          <cell r="C2162">
            <v>0</v>
          </cell>
        </row>
        <row r="2163">
          <cell r="A2163" t="str">
            <v>XZ52830404054</v>
          </cell>
          <cell r="B2163" t="str">
            <v>Kalhoty s HP vel. 054NELZE</v>
          </cell>
          <cell r="C2163">
            <v>0</v>
          </cell>
        </row>
        <row r="2164">
          <cell r="A2164" t="str">
            <v>XZ52830404052</v>
          </cell>
          <cell r="B2164" t="str">
            <v>Kalhoty s HP vel. 052NELZE</v>
          </cell>
          <cell r="C2164">
            <v>0</v>
          </cell>
        </row>
        <row r="2165">
          <cell r="A2165" t="str">
            <v>XZ52830404050</v>
          </cell>
          <cell r="B2165" t="str">
            <v>Kalhoty s HP vel. 050NELZE</v>
          </cell>
          <cell r="C2165">
            <v>0</v>
          </cell>
        </row>
        <row r="2166">
          <cell r="A2166" t="str">
            <v>XZ52830404048</v>
          </cell>
          <cell r="B2166" t="str">
            <v>Kalhoty s HP vel. 048NELZE</v>
          </cell>
          <cell r="C2166">
            <v>0</v>
          </cell>
        </row>
        <row r="2167">
          <cell r="A2167" t="str">
            <v>XZ52830404046</v>
          </cell>
          <cell r="B2167" t="str">
            <v>Kalhoty s HP vel. 046NELZE</v>
          </cell>
          <cell r="C2167">
            <v>0</v>
          </cell>
        </row>
        <row r="2168">
          <cell r="A2168" t="str">
            <v>XZ52830404044</v>
          </cell>
          <cell r="B2168" t="str">
            <v>Kalhoty s HP vel. 044NELZE</v>
          </cell>
          <cell r="C2168">
            <v>0</v>
          </cell>
        </row>
        <row r="2169">
          <cell r="A2169" t="str">
            <v>XZ52830404042</v>
          </cell>
          <cell r="B2169" t="str">
            <v>Kalhoty s HP vel. 042NELZE</v>
          </cell>
          <cell r="C2169">
            <v>0</v>
          </cell>
        </row>
        <row r="2170">
          <cell r="A2170" t="str">
            <v>XZ52830404</v>
          </cell>
          <cell r="B2170" t="str">
            <v>Kalhoty s HPNELZE</v>
          </cell>
          <cell r="C2170">
            <v>0</v>
          </cell>
        </row>
        <row r="2171">
          <cell r="A2171" t="str">
            <v>XZ523503</v>
          </cell>
          <cell r="B2171" t="str">
            <v>Svěrka CF 50</v>
          </cell>
          <cell r="C2171">
            <v>0</v>
          </cell>
        </row>
        <row r="2172">
          <cell r="A2172" t="str">
            <v>XZ523163</v>
          </cell>
          <cell r="B2172" t="str">
            <v>Svěrka CF 16</v>
          </cell>
          <cell r="C2172">
            <v>0</v>
          </cell>
        </row>
        <row r="2173">
          <cell r="A2173" t="str">
            <v>XZ523123</v>
          </cell>
          <cell r="B2173" t="str">
            <v>Svěrka CF 12</v>
          </cell>
          <cell r="C2173">
            <v>0</v>
          </cell>
        </row>
        <row r="2174">
          <cell r="A2174" t="str">
            <v>XZ523103</v>
          </cell>
          <cell r="B2174" t="str">
            <v>Svěrka CF 10</v>
          </cell>
          <cell r="C2174">
            <v>0</v>
          </cell>
        </row>
        <row r="2175">
          <cell r="A2175" t="str">
            <v>XZ43739500029</v>
          </cell>
          <cell r="B2175" t="str">
            <v>Vesta SERVICE vel. XXXL - LONGNELZE</v>
          </cell>
          <cell r="C2175">
            <v>0</v>
          </cell>
        </row>
        <row r="2176">
          <cell r="A2176" t="str">
            <v>XZ43739500028</v>
          </cell>
          <cell r="B2176" t="str">
            <v>Vesta SERVICE vel. XXL - LONGNELZE</v>
          </cell>
          <cell r="C2176">
            <v>0</v>
          </cell>
        </row>
        <row r="2177">
          <cell r="A2177" t="str">
            <v>XZ43739500027</v>
          </cell>
          <cell r="B2177" t="str">
            <v>Vesta SERVICE vel. XL - LONGNELZE</v>
          </cell>
          <cell r="C2177">
            <v>0</v>
          </cell>
        </row>
        <row r="2178">
          <cell r="A2178" t="str">
            <v>XZ43739500026</v>
          </cell>
          <cell r="B2178" t="str">
            <v>Vesta SERVICE vel. L - LONGNELZE</v>
          </cell>
          <cell r="C2178">
            <v>0</v>
          </cell>
        </row>
        <row r="2179">
          <cell r="A2179" t="str">
            <v>XZ43739500025</v>
          </cell>
          <cell r="B2179" t="str">
            <v>Vesta SERVICE vel. M - LONGNELZE</v>
          </cell>
          <cell r="C2179">
            <v>0</v>
          </cell>
        </row>
        <row r="2180">
          <cell r="A2180" t="str">
            <v>XZ43739500024</v>
          </cell>
          <cell r="B2180" t="str">
            <v>Vesta SERVICE vel. S- LONGNELZE</v>
          </cell>
          <cell r="C2180">
            <v>0</v>
          </cell>
        </row>
        <row r="2181">
          <cell r="A2181" t="str">
            <v>XZ43739500023</v>
          </cell>
          <cell r="B2181" t="str">
            <v>Vesta SERVICE vel. XS - LONGNELZE</v>
          </cell>
          <cell r="C2181">
            <v>0</v>
          </cell>
        </row>
        <row r="2182">
          <cell r="A2182" t="str">
            <v>XZ43739500019</v>
          </cell>
          <cell r="B2182" t="str">
            <v>Vesta SERVICE vel. XXXL - SHORTNELZE</v>
          </cell>
          <cell r="C2182">
            <v>0</v>
          </cell>
        </row>
        <row r="2183">
          <cell r="A2183" t="str">
            <v>XZ43739500018</v>
          </cell>
          <cell r="B2183" t="str">
            <v>Vesta SERVICE vel. XXL - SHORTNELZE</v>
          </cell>
          <cell r="C2183">
            <v>0</v>
          </cell>
        </row>
        <row r="2184">
          <cell r="A2184" t="str">
            <v>XZ43739500017</v>
          </cell>
          <cell r="B2184" t="str">
            <v>Vesta SERVICE vel. XL - SHORTNELZE</v>
          </cell>
          <cell r="C2184">
            <v>0</v>
          </cell>
        </row>
        <row r="2185">
          <cell r="A2185" t="str">
            <v>XZ43739500016</v>
          </cell>
          <cell r="B2185" t="str">
            <v>Vesta SERVICE vel. L - SHORTNELZE</v>
          </cell>
          <cell r="C2185">
            <v>0</v>
          </cell>
        </row>
        <row r="2186">
          <cell r="A2186" t="str">
            <v>XZ43739500015</v>
          </cell>
          <cell r="B2186" t="str">
            <v>Vesta SERVICE vel. M - SHORTNELZE</v>
          </cell>
          <cell r="C2186">
            <v>0</v>
          </cell>
        </row>
        <row r="2187">
          <cell r="A2187" t="str">
            <v>XZ43739500014</v>
          </cell>
          <cell r="B2187" t="str">
            <v>Vesta SERVICE vel. S - SHORTNELZE</v>
          </cell>
          <cell r="C2187">
            <v>0</v>
          </cell>
        </row>
        <row r="2188">
          <cell r="A2188" t="str">
            <v>XZ43739500013</v>
          </cell>
          <cell r="B2188" t="str">
            <v>Vesta SERVICE vel. XS - SHORTNELZE</v>
          </cell>
          <cell r="C2188">
            <v>0</v>
          </cell>
        </row>
        <row r="2189">
          <cell r="A2189" t="str">
            <v>XZ43735800029</v>
          </cell>
          <cell r="B2189" t="str">
            <v>Vesta SERVICE vel. XXXL - LONGNELZE</v>
          </cell>
          <cell r="C2189">
            <v>0</v>
          </cell>
        </row>
        <row r="2190">
          <cell r="A2190" t="str">
            <v>XZ43735800028</v>
          </cell>
          <cell r="B2190" t="str">
            <v>Vesta SERVICE vel. XXL - LONGNELZE</v>
          </cell>
          <cell r="C2190">
            <v>0</v>
          </cell>
        </row>
        <row r="2191">
          <cell r="A2191" t="str">
            <v>XZ43735800027</v>
          </cell>
          <cell r="B2191" t="str">
            <v>Vesta SERVICE vel. XL - LONGNELZE</v>
          </cell>
          <cell r="C2191">
            <v>0</v>
          </cell>
        </row>
        <row r="2192">
          <cell r="A2192" t="str">
            <v>XZ43735800026</v>
          </cell>
          <cell r="B2192" t="str">
            <v>Vesta SERVICE vel. L - LONGNELZE</v>
          </cell>
          <cell r="C2192">
            <v>0</v>
          </cell>
        </row>
        <row r="2193">
          <cell r="A2193" t="str">
            <v>XZ43735800025</v>
          </cell>
          <cell r="B2193" t="str">
            <v>Vesta SERVICE vel. M - LONGNELZE</v>
          </cell>
          <cell r="C2193">
            <v>0</v>
          </cell>
        </row>
        <row r="2194">
          <cell r="A2194" t="str">
            <v>XZ43735800024</v>
          </cell>
          <cell r="B2194" t="str">
            <v>Vesta SERVICE vel. S - LONGNELZE</v>
          </cell>
          <cell r="C2194">
            <v>0</v>
          </cell>
        </row>
        <row r="2195">
          <cell r="A2195" t="str">
            <v>XZ43735800023</v>
          </cell>
          <cell r="B2195" t="str">
            <v>Vesta SERVICE vel. XS - LONGNELZE</v>
          </cell>
          <cell r="C2195">
            <v>0</v>
          </cell>
        </row>
        <row r="2196">
          <cell r="A2196" t="str">
            <v>XZ43735800019</v>
          </cell>
          <cell r="B2196" t="str">
            <v>Vesta SERVICE vel. XXXL - SHORTNELZE</v>
          </cell>
          <cell r="C2196">
            <v>0</v>
          </cell>
        </row>
        <row r="2197">
          <cell r="A2197" t="str">
            <v>XZ43735800018</v>
          </cell>
          <cell r="B2197" t="str">
            <v>Vesta SERVICE vel. XXL - SHORTNELZE</v>
          </cell>
          <cell r="C2197">
            <v>0</v>
          </cell>
        </row>
        <row r="2198">
          <cell r="A2198" t="str">
            <v>XZ43735800017</v>
          </cell>
          <cell r="B2198" t="str">
            <v>Vesta SERVICE vel. XL - SHORTNELZE</v>
          </cell>
          <cell r="C2198">
            <v>0</v>
          </cell>
        </row>
        <row r="2199">
          <cell r="A2199" t="str">
            <v>XZ43735800016</v>
          </cell>
          <cell r="B2199" t="str">
            <v>Vesta SERVICE vel. L - SHORTNELZE</v>
          </cell>
          <cell r="C2199">
            <v>0</v>
          </cell>
        </row>
        <row r="2200">
          <cell r="A2200" t="str">
            <v>XZ43735800015</v>
          </cell>
          <cell r="B2200" t="str">
            <v>Vesta SERVICE vel. M - SHORTNELZE</v>
          </cell>
          <cell r="C2200">
            <v>0</v>
          </cell>
        </row>
        <row r="2201">
          <cell r="A2201" t="str">
            <v>XZ43735800014</v>
          </cell>
          <cell r="B2201" t="str">
            <v>Vesta SERVICE vel. S - SHORTNELZE</v>
          </cell>
          <cell r="C2201">
            <v>0</v>
          </cell>
        </row>
        <row r="2202">
          <cell r="A2202" t="str">
            <v>XZ43735800013</v>
          </cell>
          <cell r="B2202" t="str">
            <v>Vesta SERVICE vel. XS - SHORTNELZE</v>
          </cell>
          <cell r="C2202">
            <v>0</v>
          </cell>
        </row>
        <row r="2203">
          <cell r="A2203" t="str">
            <v>XZ409150</v>
          </cell>
          <cell r="B2203" t="str">
            <v>Dálkoměr HDL 100</v>
          </cell>
          <cell r="C2203">
            <v>0</v>
          </cell>
        </row>
        <row r="2204">
          <cell r="A2204" t="str">
            <v>XZ409110</v>
          </cell>
          <cell r="B2204" t="str">
            <v>Dálkoměr HDL 80</v>
          </cell>
          <cell r="C2204">
            <v>0</v>
          </cell>
        </row>
        <row r="2205">
          <cell r="A2205" t="str">
            <v>XZ39232004112</v>
          </cell>
          <cell r="B2205" t="str">
            <v>Kalhoty Rip-Stop 3/4 'Pirate' s HP  vel. 112</v>
          </cell>
          <cell r="C2205">
            <v>0</v>
          </cell>
        </row>
        <row r="2206">
          <cell r="A2206" t="str">
            <v>XZ39230404132</v>
          </cell>
          <cell r="B2206" t="str">
            <v>Kalhoty Rip-Stop 3/4 'Pirate' s HP  vel. 132</v>
          </cell>
          <cell r="C2206">
            <v>0</v>
          </cell>
        </row>
        <row r="2207">
          <cell r="A2207" t="str">
            <v>XZ39230404042</v>
          </cell>
          <cell r="B2207" t="str">
            <v>Kalhoty Rip-Stop 3/4 'Pirate' s HP  vel. 042NELZE</v>
          </cell>
          <cell r="C2207">
            <v>0</v>
          </cell>
        </row>
        <row r="2208">
          <cell r="A2208" t="str">
            <v>XZ39132004064</v>
          </cell>
          <cell r="B2208" t="str">
            <v>Kalhoty Rip-Stop 3/4 'Pirate' vel. 064</v>
          </cell>
          <cell r="C2208">
            <v>0</v>
          </cell>
        </row>
        <row r="2209">
          <cell r="A2209" t="str">
            <v>XZ390083</v>
          </cell>
          <cell r="B2209" t="str">
            <v>Dláto EDC 32mm</v>
          </cell>
          <cell r="C2209">
            <v>0</v>
          </cell>
        </row>
        <row r="2210">
          <cell r="A2210" t="str">
            <v>XZ390073</v>
          </cell>
          <cell r="B2210" t="str">
            <v>Dláto EDC 25mm</v>
          </cell>
          <cell r="C2210">
            <v>0</v>
          </cell>
        </row>
        <row r="2211">
          <cell r="A2211" t="str">
            <v>XZ390063</v>
          </cell>
          <cell r="B2211" t="str">
            <v>Dláto EDC 20mm</v>
          </cell>
          <cell r="C2211">
            <v>0</v>
          </cell>
        </row>
        <row r="2212">
          <cell r="A2212" t="str">
            <v>XZ390053</v>
          </cell>
          <cell r="B2212" t="str">
            <v>Dláto EDC 18mm</v>
          </cell>
          <cell r="C2212">
            <v>0</v>
          </cell>
        </row>
        <row r="2213">
          <cell r="A2213" t="str">
            <v>XZ390043</v>
          </cell>
          <cell r="B2213" t="str">
            <v>Dláto EDC 16mm</v>
          </cell>
          <cell r="C2213">
            <v>0</v>
          </cell>
        </row>
        <row r="2214">
          <cell r="A2214" t="str">
            <v>XZ390033</v>
          </cell>
          <cell r="B2214" t="str">
            <v>Dláto EDC 12mm</v>
          </cell>
          <cell r="C2214">
            <v>0</v>
          </cell>
        </row>
        <row r="2215">
          <cell r="A2215" t="str">
            <v>XZ390023</v>
          </cell>
          <cell r="B2215" t="str">
            <v>Dláto EDC 10mm</v>
          </cell>
          <cell r="C2215">
            <v>0</v>
          </cell>
        </row>
        <row r="2216">
          <cell r="A2216" t="str">
            <v>XZ390013</v>
          </cell>
          <cell r="B2216" t="str">
            <v>Dláto EDC 6mm</v>
          </cell>
          <cell r="C2216">
            <v>0</v>
          </cell>
        </row>
        <row r="2217">
          <cell r="A2217" t="str">
            <v>XZ390005</v>
          </cell>
          <cell r="B2217" t="str">
            <v>Sada dlát EDC 6 - 25</v>
          </cell>
          <cell r="C2217">
            <v>0</v>
          </cell>
        </row>
        <row r="2218">
          <cell r="A2218" t="str">
            <v>XZ390003</v>
          </cell>
          <cell r="B2218" t="str">
            <v>Držák na 3 dláta CH 3</v>
          </cell>
          <cell r="C2218">
            <v>0</v>
          </cell>
        </row>
        <row r="2219">
          <cell r="A2219" t="str">
            <v>XZ389940</v>
          </cell>
          <cell r="B2219" t="str">
            <v>Čepele náhradní SBP25-4X3</v>
          </cell>
          <cell r="C2219">
            <v>0</v>
          </cell>
        </row>
        <row r="2220">
          <cell r="A2220" t="str">
            <v>XZ389920</v>
          </cell>
          <cell r="B2220" t="str">
            <v>Čepele náhradní 18mm SBP 18-4x3</v>
          </cell>
          <cell r="C2220">
            <v>0</v>
          </cell>
        </row>
        <row r="2221">
          <cell r="A2221" t="str">
            <v>XZ389890</v>
          </cell>
          <cell r="B2221" t="str">
            <v>Čepele 9mm SBE 9-10</v>
          </cell>
          <cell r="C2221">
            <v>0</v>
          </cell>
        </row>
        <row r="2222">
          <cell r="A2222" t="str">
            <v>XZ389860</v>
          </cell>
          <cell r="B2222" t="str">
            <v>Čepele náhradní 25mm SBE 25-4x3</v>
          </cell>
          <cell r="C2222">
            <v>0</v>
          </cell>
        </row>
        <row r="2223">
          <cell r="A2223" t="str">
            <v>XZ389830</v>
          </cell>
          <cell r="B2223" t="str">
            <v>BŘITY 18mm SBE 18-4x3</v>
          </cell>
          <cell r="C2223">
            <v>0</v>
          </cell>
        </row>
        <row r="2224">
          <cell r="A2224" t="str">
            <v>XZ389620</v>
          </cell>
          <cell r="B2224" t="str">
            <v>Břity náhradní pro nůž odlamovací šířka 18mm RB BK-18 10 kusů</v>
          </cell>
          <cell r="C2224">
            <v>0</v>
          </cell>
        </row>
        <row r="2225">
          <cell r="A2225" t="str">
            <v>XZ389120</v>
          </cell>
          <cell r="B2225" t="str">
            <v>Nůž odlamovací plastový 128mm BK-P9</v>
          </cell>
          <cell r="C2225">
            <v>0</v>
          </cell>
        </row>
        <row r="2226">
          <cell r="A2226" t="str">
            <v>XZ389110</v>
          </cell>
          <cell r="B2226" t="str">
            <v>Nůž odlamovací kovový 180mm BK-Z18</v>
          </cell>
          <cell r="C2226">
            <v>0</v>
          </cell>
        </row>
        <row r="2227">
          <cell r="A2227" t="str">
            <v>XZ388630</v>
          </cell>
          <cell r="B2227" t="str">
            <v>Břity náhradní HOOK pro zasouvací nůž, šířka 19mm UBH (bal. 40 ks)</v>
          </cell>
          <cell r="C2227">
            <v>0</v>
          </cell>
        </row>
        <row r="2228">
          <cell r="A2228" t="str">
            <v>XZ388540</v>
          </cell>
          <cell r="B2228" t="str">
            <v>Čepele náhradní ALLROUND pro zasouvací nůž, šířka 19mm UBA</v>
          </cell>
          <cell r="C2228">
            <v>0</v>
          </cell>
        </row>
        <row r="2229">
          <cell r="A2229" t="str">
            <v>XZ386060</v>
          </cell>
          <cell r="B2229" t="str">
            <v>zrušeno-Nůž řemeslnický nerezový RFR-50 balení po 50 ks</v>
          </cell>
          <cell r="C2229">
            <v>0</v>
          </cell>
        </row>
        <row r="2230">
          <cell r="A2230" t="str">
            <v>XZ386010</v>
          </cell>
          <cell r="B2230" t="str">
            <v>zrušeno-Nůž řemeslnický HVK-50  v balení po 50 ks</v>
          </cell>
          <cell r="C2230">
            <v>0</v>
          </cell>
        </row>
        <row r="2231">
          <cell r="A2231" t="str">
            <v>XZ385020</v>
          </cell>
          <cell r="B2231" t="str">
            <v>zrušeno-Nůž univerzální GK bez pouzdra</v>
          </cell>
          <cell r="C2231">
            <v>0</v>
          </cell>
        </row>
        <row r="2232">
          <cell r="A2232" t="str">
            <v>XZ38337466064</v>
          </cell>
          <cell r="B2232" t="str">
            <v>Kalhoty pracovní vysoká viditelnost EN 471  tř. 1 vel. 064</v>
          </cell>
          <cell r="C2232">
            <v>0</v>
          </cell>
        </row>
        <row r="2233">
          <cell r="A2233" t="str">
            <v>XZ38131800258</v>
          </cell>
          <cell r="B2233" t="str">
            <v>Kalhoty 'Cargo' vel. 258NELZE</v>
          </cell>
          <cell r="C2233">
            <v>0</v>
          </cell>
        </row>
        <row r="2234">
          <cell r="A2234" t="str">
            <v>XZ38131800212</v>
          </cell>
          <cell r="B2234" t="str">
            <v>Kalhoty 'Cargo' vel. 212NELZE</v>
          </cell>
          <cell r="C2234">
            <v>0</v>
          </cell>
        </row>
        <row r="2235">
          <cell r="A2235" t="str">
            <v>XZ38131800064</v>
          </cell>
          <cell r="B2235" t="str">
            <v>Kalhoty 'Cargo' vel. 064NELZE</v>
          </cell>
          <cell r="C2235">
            <v>0</v>
          </cell>
        </row>
        <row r="2236">
          <cell r="A2236" t="str">
            <v>XZ380411</v>
          </cell>
          <cell r="B2236" t="str">
            <v>Nůž outdoorový OKW limitovaná edice</v>
          </cell>
          <cell r="C2236">
            <v>0</v>
          </cell>
        </row>
        <row r="2237">
          <cell r="A2237" t="str">
            <v>XZ380120</v>
          </cell>
          <cell r="B2237" t="str">
            <v>Nůž pružný FXK</v>
          </cell>
          <cell r="C2237">
            <v>0</v>
          </cell>
        </row>
        <row r="2238">
          <cell r="A2238" t="str">
            <v>XZ37149595092</v>
          </cell>
          <cell r="B2238" t="str">
            <v>Kalhoty pracovní dámské Canvas+ s PK vel. 092NELZE</v>
          </cell>
          <cell r="C2238">
            <v>0</v>
          </cell>
        </row>
        <row r="2239">
          <cell r="A2239" t="str">
            <v>XZ37149595088</v>
          </cell>
          <cell r="B2239" t="str">
            <v>Kalhoty pracovní dámské Canvas+ s PK vel. 088NELZE</v>
          </cell>
          <cell r="C2239">
            <v>0</v>
          </cell>
        </row>
        <row r="2240">
          <cell r="A2240" t="str">
            <v>XZ37149595084</v>
          </cell>
          <cell r="B2240" t="str">
            <v>Kalhoty pracovní dámské Canvas+ s PK vel. 084NELZE</v>
          </cell>
          <cell r="C2240">
            <v>0</v>
          </cell>
        </row>
        <row r="2241">
          <cell r="A2241" t="str">
            <v>XZ37149595080</v>
          </cell>
          <cell r="B2241" t="str">
            <v>Kalhoty pracovní dámské Canvas+ s PK vel. 080NELZE</v>
          </cell>
          <cell r="C2241">
            <v>0</v>
          </cell>
        </row>
        <row r="2242">
          <cell r="A2242" t="str">
            <v>XZ37149595076</v>
          </cell>
          <cell r="B2242" t="str">
            <v>Kalhoty pracovní dámské Canvas+ s PK vel. 076NELZE</v>
          </cell>
          <cell r="C2242">
            <v>0</v>
          </cell>
        </row>
        <row r="2243">
          <cell r="A2243" t="str">
            <v>XZ37149595054</v>
          </cell>
          <cell r="B2243" t="str">
            <v>Kalhoty pracovní dámské Canvas+ s PK vel. 054NELZE</v>
          </cell>
          <cell r="C2243">
            <v>0</v>
          </cell>
        </row>
        <row r="2244">
          <cell r="A2244" t="str">
            <v>XZ37149595052</v>
          </cell>
          <cell r="B2244" t="str">
            <v>Kalhoty pracovní dámské Canvas+ s PK vel. 052NELZE</v>
          </cell>
          <cell r="C2244">
            <v>0</v>
          </cell>
        </row>
        <row r="2245">
          <cell r="A2245" t="str">
            <v>XZ37149595050</v>
          </cell>
          <cell r="B2245" t="str">
            <v>Kalhoty pracovní dámské Canvas+ s PK vel. 050NELZE</v>
          </cell>
          <cell r="C2245">
            <v>0</v>
          </cell>
        </row>
        <row r="2246">
          <cell r="A2246" t="str">
            <v>XZ37149595048</v>
          </cell>
          <cell r="B2246" t="str">
            <v>Kalhoty pracovní dámské Canvas+ s PK vel. 048NELZE</v>
          </cell>
          <cell r="C2246">
            <v>0</v>
          </cell>
        </row>
        <row r="2247">
          <cell r="A2247" t="str">
            <v>XZ37149595046</v>
          </cell>
          <cell r="B2247" t="str">
            <v>Kalhoty pracovní dámské Canvas+ s PK vel. 046NELZE</v>
          </cell>
          <cell r="C2247">
            <v>0</v>
          </cell>
        </row>
        <row r="2248">
          <cell r="A2248" t="str">
            <v>XZ37149595044</v>
          </cell>
          <cell r="B2248" t="str">
            <v>Kalhoty pracovní dámské Canvas+ s PK vel. 044NELZE</v>
          </cell>
          <cell r="C2248">
            <v>0</v>
          </cell>
        </row>
        <row r="2249">
          <cell r="A2249" t="str">
            <v>XZ37149595042</v>
          </cell>
          <cell r="B2249" t="str">
            <v>Kalhoty pracovní dámské Canvas+ s PK vel. 042NELZE</v>
          </cell>
          <cell r="C2249">
            <v>0</v>
          </cell>
        </row>
        <row r="2250">
          <cell r="A2250" t="str">
            <v>XZ37149595040</v>
          </cell>
          <cell r="B2250" t="str">
            <v>Kalhoty pracovní dámské Canvas+ s PK vel. 040NELZE</v>
          </cell>
          <cell r="C2250">
            <v>0</v>
          </cell>
        </row>
        <row r="2251">
          <cell r="A2251" t="str">
            <v>XZ37149595038</v>
          </cell>
          <cell r="B2251" t="str">
            <v>Kalhoty pracovní dámské Canvas+ s PK vel. 038NELZE</v>
          </cell>
          <cell r="C2251">
            <v>0</v>
          </cell>
        </row>
        <row r="2252">
          <cell r="A2252" t="str">
            <v>XZ37149595036</v>
          </cell>
          <cell r="B2252" t="str">
            <v>Kalhoty pracovní dámské Canvas+ s PK vel. 036NELZE</v>
          </cell>
          <cell r="C2252">
            <v>0</v>
          </cell>
        </row>
        <row r="2253">
          <cell r="A2253" t="str">
            <v>XZ37149595034</v>
          </cell>
          <cell r="B2253" t="str">
            <v>Kalhoty pracovní dámské Canvas+ s PK vel. 034NELZE</v>
          </cell>
          <cell r="C2253">
            <v>0</v>
          </cell>
        </row>
        <row r="2254">
          <cell r="A2254" t="str">
            <v>XZ37149595032</v>
          </cell>
          <cell r="B2254" t="str">
            <v>Kalhoty pracovní dámské Canvas+ s PK vel. 032NELZE</v>
          </cell>
          <cell r="C2254">
            <v>0</v>
          </cell>
        </row>
        <row r="2255">
          <cell r="A2255" t="str">
            <v>XZ37149595022</v>
          </cell>
          <cell r="B2255" t="str">
            <v>Kalhoty pracovní dámské Canvas+ s PK vel. 022NELZE</v>
          </cell>
          <cell r="C2255">
            <v>0</v>
          </cell>
        </row>
        <row r="2256">
          <cell r="A2256" t="str">
            <v>XZ37149595021</v>
          </cell>
          <cell r="B2256" t="str">
            <v>Kalhoty pracovní dámské Canvas+ s PK vel. 021NELZE</v>
          </cell>
          <cell r="C2256">
            <v>0</v>
          </cell>
        </row>
        <row r="2257">
          <cell r="A2257" t="str">
            <v>XZ37149595020</v>
          </cell>
          <cell r="B2257" t="str">
            <v>Kalhoty pracovní dámské Canvas+ s PK vel. 020NELZE</v>
          </cell>
          <cell r="C2257">
            <v>0</v>
          </cell>
        </row>
        <row r="2258">
          <cell r="A2258" t="str">
            <v>XZ37149595019</v>
          </cell>
          <cell r="B2258" t="str">
            <v>Kalhoty pracovní dámské Canvas+ s PK vel. 019NELZE</v>
          </cell>
          <cell r="C2258">
            <v>0</v>
          </cell>
        </row>
        <row r="2259">
          <cell r="A2259" t="str">
            <v>XZ37149595018</v>
          </cell>
          <cell r="B2259" t="str">
            <v>Kalhoty pracovní dámské Canvas+ s PK vel. 018NELZE</v>
          </cell>
          <cell r="C2259">
            <v>0</v>
          </cell>
        </row>
        <row r="2260">
          <cell r="A2260" t="str">
            <v>XZ37149595</v>
          </cell>
          <cell r="B2260" t="str">
            <v>Kalhoty dámské Canvas+ s HPNELZE</v>
          </cell>
          <cell r="C2260">
            <v>0</v>
          </cell>
        </row>
        <row r="2261">
          <cell r="A2261" t="str">
            <v>XZ36190404064</v>
          </cell>
          <cell r="B2261" t="str">
            <v>Kalhoty Polyamid Power zimní řemeslnické vel. 064</v>
          </cell>
          <cell r="C2261">
            <v>0</v>
          </cell>
        </row>
        <row r="2262">
          <cell r="A2262" t="str">
            <v>XZ36190104260</v>
          </cell>
          <cell r="B2262" t="str">
            <v>Kalhoty Polyamid Power zimní řemeslnické vel. 260NELZE</v>
          </cell>
          <cell r="C2262">
            <v>0</v>
          </cell>
        </row>
        <row r="2263">
          <cell r="A2263" t="str">
            <v>XZ36190104162</v>
          </cell>
          <cell r="B2263" t="str">
            <v>Kalhoty Polyamid Power zimní řemeslnické vel. 162NELZE</v>
          </cell>
          <cell r="C2263">
            <v>0</v>
          </cell>
        </row>
        <row r="2264">
          <cell r="A2264" t="str">
            <v>XZ359616</v>
          </cell>
          <cell r="B2264" t="str">
            <v>Display TALMETER 6M x 8 kusů (cena = za 1ks)</v>
          </cell>
          <cell r="C2264">
            <v>0</v>
          </cell>
        </row>
        <row r="2265">
          <cell r="A2265" t="str">
            <v>XZ352003</v>
          </cell>
          <cell r="B2265" t="str">
            <v>NELZE - Metr svinovací ocelový PM 3</v>
          </cell>
          <cell r="C2265">
            <v>0</v>
          </cell>
        </row>
        <row r="2266">
          <cell r="A2266" t="str">
            <v>XZ33932000258</v>
          </cell>
          <cell r="B2266" t="str">
            <v>Kalhoty Utility Rip-Stop vel. 258NELZE</v>
          </cell>
          <cell r="C2266">
            <v>0</v>
          </cell>
        </row>
        <row r="2267">
          <cell r="A2267" t="str">
            <v>XZ33932000250</v>
          </cell>
          <cell r="B2267" t="str">
            <v>Kalhoty Utility Rip-Stop vel. 250NELZE</v>
          </cell>
          <cell r="C2267">
            <v>0</v>
          </cell>
        </row>
        <row r="2268">
          <cell r="A2268" t="str">
            <v>XZ33932000062</v>
          </cell>
          <cell r="B2268" t="str">
            <v>Kalhoty Utility Rip-Stop vel. 062NELZE</v>
          </cell>
          <cell r="C2268">
            <v>0</v>
          </cell>
        </row>
        <row r="2269">
          <cell r="A2269" t="str">
            <v>XZ33930400160</v>
          </cell>
          <cell r="B2269" t="str">
            <v>Kalhoty Utility Rip-Stop vel. 160NELZE</v>
          </cell>
          <cell r="C2269">
            <v>0</v>
          </cell>
        </row>
        <row r="2270">
          <cell r="A2270" t="str">
            <v>XZ33930400158</v>
          </cell>
          <cell r="B2270" t="str">
            <v>Kalhoty Utility Rip-Stop vel. 158NELZE</v>
          </cell>
          <cell r="C2270">
            <v>0</v>
          </cell>
        </row>
        <row r="2271">
          <cell r="A2271" t="str">
            <v>XZ33930400156</v>
          </cell>
          <cell r="B2271" t="str">
            <v>Kalhoty Utility Rip-Stop vel. 156NELZE</v>
          </cell>
          <cell r="C2271">
            <v>0</v>
          </cell>
        </row>
        <row r="2272">
          <cell r="A2272" t="str">
            <v>XZ33930400064</v>
          </cell>
          <cell r="B2272" t="str">
            <v>Kalhoty Utility Rip-Stop vel. 064NELZE</v>
          </cell>
          <cell r="C2272">
            <v>0</v>
          </cell>
        </row>
        <row r="2273">
          <cell r="A2273" t="str">
            <v>XZ33930400060</v>
          </cell>
          <cell r="B2273" t="str">
            <v>Kalhoty Utility Rip-Stop vel. 060NELZE</v>
          </cell>
          <cell r="C2273">
            <v>0</v>
          </cell>
        </row>
        <row r="2274">
          <cell r="A2274" t="str">
            <v>XZ33750909156</v>
          </cell>
          <cell r="B2274" t="str">
            <v>Kalhoty malířské  vel. 156</v>
          </cell>
          <cell r="C2274">
            <v>0</v>
          </cell>
        </row>
        <row r="2275">
          <cell r="A2275" t="str">
            <v>XZ33556504254</v>
          </cell>
          <cell r="B2275" t="str">
            <v>Kalhoty Denim řemeslnické vel. 254NELZE</v>
          </cell>
          <cell r="C2275">
            <v>0</v>
          </cell>
        </row>
        <row r="2276">
          <cell r="A2276" t="str">
            <v>XZ33556504252</v>
          </cell>
          <cell r="B2276" t="str">
            <v>Kalhoty Denim řemeslnické vel. 252NELZE</v>
          </cell>
          <cell r="C2276">
            <v>0</v>
          </cell>
        </row>
        <row r="2277">
          <cell r="A2277" t="str">
            <v>XZ33556504164</v>
          </cell>
          <cell r="B2277" t="str">
            <v>Kalhoty Denim řemeslnické vel. 164NELZE</v>
          </cell>
          <cell r="C2277">
            <v>0</v>
          </cell>
        </row>
        <row r="2278">
          <cell r="A2278" t="str">
            <v>XZ33130404262</v>
          </cell>
          <cell r="B2278" t="str">
            <v>Kalhoty Rip-Stop řemeslnické vel. 262NELZE</v>
          </cell>
          <cell r="C2278">
            <v>0</v>
          </cell>
        </row>
        <row r="2279">
          <cell r="A2279" t="str">
            <v>XZ33130404208</v>
          </cell>
          <cell r="B2279" t="str">
            <v>Kalhoty Rip-Stop řemeslnické vel. 208NELZE</v>
          </cell>
          <cell r="C2279">
            <v>0</v>
          </cell>
        </row>
        <row r="2280">
          <cell r="A2280" t="str">
            <v>XZ33123204066</v>
          </cell>
          <cell r="B2280" t="str">
            <v>Kalhoty Duratwill™ řemeslnické vel. 066NELZE</v>
          </cell>
          <cell r="C2280">
            <v>0</v>
          </cell>
        </row>
        <row r="2281">
          <cell r="A2281" t="str">
            <v>XZ33121818208</v>
          </cell>
          <cell r="B2281" t="str">
            <v>Kalhoty Duratwill™ řemeslnické vel. 208NELZE</v>
          </cell>
          <cell r="C2281">
            <v>0</v>
          </cell>
        </row>
        <row r="2282">
          <cell r="A2282" t="str">
            <v>XZ33121704064</v>
          </cell>
          <cell r="B2282" t="str">
            <v>Kalhoty Duratwill™ řemeslnické vel. 064NELZE</v>
          </cell>
          <cell r="C2282">
            <v>0</v>
          </cell>
        </row>
        <row r="2283">
          <cell r="A2283" t="str">
            <v>XZ33121604260</v>
          </cell>
          <cell r="B2283" t="str">
            <v>Kalhoty Duratwill™ řemeslnické vel. 260NELZE</v>
          </cell>
          <cell r="C2283">
            <v>0</v>
          </cell>
        </row>
        <row r="2284">
          <cell r="A2284" t="str">
            <v>XZ33111818262</v>
          </cell>
          <cell r="B2284" t="str">
            <v>Kalhoty CoolTwill řemeslnické vel. 262NELZE</v>
          </cell>
          <cell r="C2284">
            <v>0</v>
          </cell>
        </row>
        <row r="2285">
          <cell r="A2285" t="str">
            <v>XZ32750909156</v>
          </cell>
          <cell r="B2285" t="str">
            <v>Kalhoty malířské s HP vel. 156</v>
          </cell>
          <cell r="C2285">
            <v>0</v>
          </cell>
        </row>
        <row r="2286">
          <cell r="A2286" t="str">
            <v>XZ32445804108</v>
          </cell>
          <cell r="B2286" t="str">
            <v>Kalhoty XTR Canvas+™ řemeslnické s HP vel. 108</v>
          </cell>
          <cell r="C2286">
            <v>0</v>
          </cell>
        </row>
        <row r="2287">
          <cell r="A2287" t="str">
            <v>XZ32440404256</v>
          </cell>
          <cell r="B2287" t="str">
            <v>Kalhoty XTR Canvas+™ řemeslnické s HP vel. 256NELZE</v>
          </cell>
          <cell r="C2287">
            <v>0</v>
          </cell>
        </row>
        <row r="2288">
          <cell r="A2288" t="str">
            <v>XZ32440404248</v>
          </cell>
          <cell r="B2288" t="str">
            <v>Kalhoty XTR Canvas+™ řemeslnické s HP vel. 248NELZE</v>
          </cell>
          <cell r="C2288">
            <v>0</v>
          </cell>
        </row>
        <row r="2289">
          <cell r="A2289" t="str">
            <v>XZ32440404192</v>
          </cell>
          <cell r="B2289" t="str">
            <v>Kalhoty XTR Canvas+™ řemeslnické s HP vel. 192NELZE</v>
          </cell>
          <cell r="C2289">
            <v>0</v>
          </cell>
        </row>
        <row r="2290">
          <cell r="A2290" t="str">
            <v>XZ32440404156</v>
          </cell>
          <cell r="B2290" t="str">
            <v>Kalhoty XTR Canvas+™ řemeslnické s HP vel. 156NELZE</v>
          </cell>
          <cell r="C2290">
            <v>0</v>
          </cell>
        </row>
        <row r="2291">
          <cell r="A2291" t="str">
            <v>XZ32140404216</v>
          </cell>
          <cell r="B2291" t="str">
            <v>Kalhoty Canvas+™ řemeslnické vel. 216</v>
          </cell>
          <cell r="C2291">
            <v>0</v>
          </cell>
        </row>
        <row r="2292">
          <cell r="A2292" t="str">
            <v>XZ32135804052</v>
          </cell>
          <cell r="B2292" t="str">
            <v>Kalhoty Rip-Stop řemeslnické s PK - NEPOUŽÍVATNELZE</v>
          </cell>
          <cell r="C2292">
            <v>0</v>
          </cell>
        </row>
        <row r="2293">
          <cell r="A2293" t="str">
            <v>XZ32135804050</v>
          </cell>
          <cell r="B2293" t="str">
            <v>Kalhoty Rip-Stop řemeslnické s PK - NEPOUŽÍVATNELZE</v>
          </cell>
          <cell r="C2293">
            <v>0</v>
          </cell>
        </row>
        <row r="2294">
          <cell r="A2294" t="str">
            <v>XZ32135804048</v>
          </cell>
          <cell r="B2294" t="str">
            <v>Kalhoty Rip-Stop řemeslnické s PK - NEPOUŽÍVATNELZE</v>
          </cell>
          <cell r="C2294">
            <v>0</v>
          </cell>
        </row>
        <row r="2295">
          <cell r="A2295" t="str">
            <v>XZ32127595058</v>
          </cell>
          <cell r="B2295" t="str">
            <v>Kalhoty DuraTwill™ řemeslnické s HP vel. 058 - NEPOUŽÍVAT !!!NELZE</v>
          </cell>
          <cell r="C2295">
            <v>0</v>
          </cell>
        </row>
        <row r="2296">
          <cell r="A2296" t="str">
            <v>XZ32127595056</v>
          </cell>
          <cell r="B2296" t="str">
            <v>Kalhoty DuraTwill™ řemeslnické s HP vel. 056 - NEPOUŽÍVAT !!!NELZE</v>
          </cell>
          <cell r="C2296">
            <v>0</v>
          </cell>
        </row>
        <row r="2297">
          <cell r="A2297" t="str">
            <v>XZ32127595052</v>
          </cell>
          <cell r="B2297" t="str">
            <v>Kalhoty DuraTwill™ řemeslnické s HP vel. 052 - NEPOUŽÍVAT !!!NELZE</v>
          </cell>
          <cell r="C2297">
            <v>0</v>
          </cell>
        </row>
        <row r="2298">
          <cell r="A2298" t="str">
            <v>XZ32123204068</v>
          </cell>
          <cell r="B2298" t="str">
            <v>Kalhoty DuraTwill™ řemeslnické s HP vel. 068</v>
          </cell>
          <cell r="C2298">
            <v>0</v>
          </cell>
        </row>
        <row r="2299">
          <cell r="A2299" t="str">
            <v>XZ32121704262</v>
          </cell>
          <cell r="B2299" t="str">
            <v>Kalhoty DuraTwill™ řemeslnické s HP vel. 262NELZE</v>
          </cell>
          <cell r="C2299">
            <v>0</v>
          </cell>
        </row>
        <row r="2300">
          <cell r="A2300" t="str">
            <v>XZ32119404054</v>
          </cell>
          <cell r="B2300" t="str">
            <v>Kalhoty CoolTwill™ řemeslnické vel. 054NELZE</v>
          </cell>
          <cell r="C2300">
            <v>0</v>
          </cell>
        </row>
        <row r="2301">
          <cell r="A2301" t="str">
            <v>XZ32119404052</v>
          </cell>
          <cell r="B2301" t="str">
            <v>Kalhoty CoolTwill™ řemeslnické vel. 052NELZE</v>
          </cell>
          <cell r="C2301">
            <v>0</v>
          </cell>
        </row>
        <row r="2302">
          <cell r="A2302" t="str">
            <v>XZ32119404050</v>
          </cell>
          <cell r="B2302" t="str">
            <v>Kalhoty CoolTwill™ řemeslnické vel. 050NELZE</v>
          </cell>
          <cell r="C2302">
            <v>0</v>
          </cell>
        </row>
        <row r="2303">
          <cell r="A2303" t="str">
            <v>XZ32119404048</v>
          </cell>
          <cell r="B2303" t="str">
            <v>Kalhoty CoolTwill™ řemeslnické vel. 048NELZE</v>
          </cell>
          <cell r="C2303">
            <v>0</v>
          </cell>
        </row>
        <row r="2304">
          <cell r="A2304" t="str">
            <v>XZ32110404040</v>
          </cell>
          <cell r="B2304" t="str">
            <v>Kalhoty CoolTwill™ řemeslnické s HP vel. 040NELZE</v>
          </cell>
          <cell r="C2304">
            <v>0</v>
          </cell>
        </row>
        <row r="2305">
          <cell r="A2305" t="str">
            <v>XZ31131800064</v>
          </cell>
          <cell r="B2305" t="str">
            <v>Šortky 'Service' vel. 064NELZE</v>
          </cell>
          <cell r="C2305">
            <v>0</v>
          </cell>
        </row>
        <row r="2306">
          <cell r="A2306" t="str">
            <v>XZ30335574064</v>
          </cell>
          <cell r="B2306" t="str">
            <v>Šortky, vysoká viditelnost EN 471  tř.2 vel. 064</v>
          </cell>
          <cell r="C2306">
            <v>0</v>
          </cell>
        </row>
        <row r="2307">
          <cell r="A2307" t="str">
            <v>XZ28249586025</v>
          </cell>
          <cell r="B2307" t="str">
            <v>Mikina s kapucí FlexiWork maskáč modrá vel. M-Long</v>
          </cell>
          <cell r="C2307">
            <v>0</v>
          </cell>
        </row>
        <row r="2308">
          <cell r="A2308" t="str">
            <v>XZ28090418007</v>
          </cell>
          <cell r="B2308" t="str">
            <v>Mikina s kapucí, na zip vel. XLNELZE</v>
          </cell>
          <cell r="C2308">
            <v>0</v>
          </cell>
        </row>
        <row r="2309">
          <cell r="A2309" t="str">
            <v>XZ25033200007</v>
          </cell>
          <cell r="B2309" t="str">
            <v>Triko dámské s kr. rukávem 'Stretch' vel. XLNELZE</v>
          </cell>
          <cell r="C2309">
            <v>0</v>
          </cell>
        </row>
        <row r="2310">
          <cell r="A2310" t="str">
            <v>XZ20.451.0-47</v>
          </cell>
          <cell r="B2310" t="str">
            <v>Vložky do bot PLUS evercushion® červená vel. 47</v>
          </cell>
          <cell r="C2310">
            <v>0</v>
          </cell>
        </row>
        <row r="2311">
          <cell r="A2311" t="str">
            <v>XZ20.451.0-46</v>
          </cell>
          <cell r="B2311" t="str">
            <v>Vložky do bot PLUS evercushion® červená vel. 46</v>
          </cell>
          <cell r="C2311">
            <v>0</v>
          </cell>
        </row>
        <row r="2312">
          <cell r="A2312" t="str">
            <v>XZ20.451.0-45</v>
          </cell>
          <cell r="B2312" t="str">
            <v>Vložky do bot PLUS evercushion® červená vel. 45</v>
          </cell>
          <cell r="C2312">
            <v>0</v>
          </cell>
        </row>
        <row r="2313">
          <cell r="A2313" t="str">
            <v>XZ20.451.0-44</v>
          </cell>
          <cell r="B2313" t="str">
            <v>Vložky do bot PLUS evercushion® červená vel. 44</v>
          </cell>
          <cell r="C2313">
            <v>0</v>
          </cell>
        </row>
        <row r="2314">
          <cell r="A2314" t="str">
            <v>XZ20.451.0-43</v>
          </cell>
          <cell r="B2314" t="str">
            <v>Vložky do bot PLUS evercushion® červená vel. 43</v>
          </cell>
          <cell r="C2314">
            <v>0</v>
          </cell>
        </row>
        <row r="2315">
          <cell r="A2315" t="str">
            <v>XZ20.451.0-42</v>
          </cell>
          <cell r="B2315" t="str">
            <v>Vložky do bot PLUS evercushion® červená vel. 42</v>
          </cell>
          <cell r="C2315">
            <v>0</v>
          </cell>
        </row>
        <row r="2316">
          <cell r="A2316" t="str">
            <v>XZ20.451.0-41</v>
          </cell>
          <cell r="B2316" t="str">
            <v>Vložky do bot PLUS evercushion® červená vel. 41</v>
          </cell>
          <cell r="C2316">
            <v>0</v>
          </cell>
        </row>
        <row r="2317">
          <cell r="A2317" t="str">
            <v>XZ20.451.0-40</v>
          </cell>
          <cell r="B2317" t="str">
            <v>Vložky do bot PLUS evercushion® červená vel. 40</v>
          </cell>
          <cell r="C2317">
            <v>0</v>
          </cell>
        </row>
        <row r="2318">
          <cell r="A2318" t="str">
            <v>XZ20.451.0-39</v>
          </cell>
          <cell r="B2318" t="str">
            <v>Vložky do bot PLUS evercushion® červená vel. 39</v>
          </cell>
          <cell r="C2318">
            <v>0</v>
          </cell>
        </row>
        <row r="2319">
          <cell r="A2319" t="str">
            <v>XZ20.451.0-38</v>
          </cell>
          <cell r="B2319" t="str">
            <v>Vložky do bot PLUS evercushion® červená vel. 38</v>
          </cell>
          <cell r="C2319">
            <v>0</v>
          </cell>
        </row>
        <row r="2320">
          <cell r="A2320" t="str">
            <v>XZ20.451.0-37</v>
          </cell>
          <cell r="B2320" t="str">
            <v>Vložky do bot PLUS evercushion® červená vel. 37</v>
          </cell>
          <cell r="C2320">
            <v>0</v>
          </cell>
        </row>
        <row r="2321">
          <cell r="A2321" t="str">
            <v>XZ20.451.0</v>
          </cell>
          <cell r="B2321" t="str">
            <v>Vložky do bot PLUS evercushion® červená</v>
          </cell>
          <cell r="C2321">
            <v>0</v>
          </cell>
        </row>
        <row r="2322">
          <cell r="A2322" t="str">
            <v>XZ20.450.0-47</v>
          </cell>
          <cell r="B2322" t="str">
            <v>Vložky do bot PRO evercushion® černá vel. 47</v>
          </cell>
          <cell r="C2322">
            <v>0</v>
          </cell>
        </row>
        <row r="2323">
          <cell r="A2323" t="str">
            <v>XZ20.450.0-46</v>
          </cell>
          <cell r="B2323" t="str">
            <v>Vložky do bot PRO evercushion® černá vel. 46</v>
          </cell>
          <cell r="C2323">
            <v>0</v>
          </cell>
        </row>
        <row r="2324">
          <cell r="A2324" t="str">
            <v>XZ20.450.0-45</v>
          </cell>
          <cell r="B2324" t="str">
            <v>Vložky do bot PRO evercushion® černá vel. 45</v>
          </cell>
          <cell r="C2324">
            <v>0</v>
          </cell>
        </row>
        <row r="2325">
          <cell r="A2325" t="str">
            <v>XZ20.450.0-44</v>
          </cell>
          <cell r="B2325" t="str">
            <v>Vložky do bot PRO evercushion® černá vel. 44</v>
          </cell>
          <cell r="C2325">
            <v>0</v>
          </cell>
        </row>
        <row r="2326">
          <cell r="A2326" t="str">
            <v>XZ20.450.0-43</v>
          </cell>
          <cell r="B2326" t="str">
            <v>Vložky do bot PRO evercushion® černá vel. 43</v>
          </cell>
          <cell r="C2326">
            <v>0</v>
          </cell>
        </row>
        <row r="2327">
          <cell r="A2327" t="str">
            <v>XZ20.450.0-42</v>
          </cell>
          <cell r="B2327" t="str">
            <v>Vložky do bot PRO evercushion® černá vel. 42</v>
          </cell>
          <cell r="C2327">
            <v>0</v>
          </cell>
        </row>
        <row r="2328">
          <cell r="A2328" t="str">
            <v>XZ20.450.0-41</v>
          </cell>
          <cell r="B2328" t="str">
            <v>Vložky do bot PRO evercushion® černá vel. 41</v>
          </cell>
          <cell r="C2328">
            <v>0</v>
          </cell>
        </row>
        <row r="2329">
          <cell r="A2329" t="str">
            <v>XZ20.450.0-40</v>
          </cell>
          <cell r="B2329" t="str">
            <v>Vložky do bot PRO evercushion® černá vel. 40</v>
          </cell>
          <cell r="C2329">
            <v>0</v>
          </cell>
        </row>
        <row r="2330">
          <cell r="A2330" t="str">
            <v>XZ20.450.0-39</v>
          </cell>
          <cell r="B2330" t="str">
            <v>Vložky do bot PRO evercushion® černá vel. 39</v>
          </cell>
          <cell r="C2330">
            <v>0</v>
          </cell>
        </row>
        <row r="2331">
          <cell r="A2331" t="str">
            <v>XZ20.450.0-38</v>
          </cell>
          <cell r="B2331" t="str">
            <v>Vložky do bot PRO evercushion® černá vel. 38</v>
          </cell>
          <cell r="C2331">
            <v>0</v>
          </cell>
        </row>
        <row r="2332">
          <cell r="A2332" t="str">
            <v>XZ18780400005</v>
          </cell>
          <cell r="B2332" t="str">
            <v>Parka A.P.S. voděodolná řemeslnická vel. M</v>
          </cell>
          <cell r="C2332">
            <v>0</v>
          </cell>
        </row>
        <row r="2333">
          <cell r="A2333" t="str">
            <v>XZ15750900007</v>
          </cell>
          <cell r="B2333" t="str">
            <v>Bunda vel. XLNELZE</v>
          </cell>
          <cell r="C2333">
            <v>0</v>
          </cell>
        </row>
        <row r="2334">
          <cell r="A2334" t="str">
            <v>XZ15750900006</v>
          </cell>
          <cell r="B2334" t="str">
            <v>Bunda vel. LNELZE</v>
          </cell>
          <cell r="C2334">
            <v>0</v>
          </cell>
        </row>
        <row r="2335">
          <cell r="A2335" t="str">
            <v>XZ15750900005</v>
          </cell>
          <cell r="B2335" t="str">
            <v>Bunda vel. MNELZE</v>
          </cell>
          <cell r="C2335">
            <v>0</v>
          </cell>
        </row>
        <row r="2336">
          <cell r="A2336" t="str">
            <v>XZ15750900004</v>
          </cell>
          <cell r="B2336" t="str">
            <v>Bunda vel. SNELZE</v>
          </cell>
          <cell r="C2336">
            <v>0</v>
          </cell>
        </row>
        <row r="2337">
          <cell r="A2337" t="str">
            <v>XZ15141200006</v>
          </cell>
          <cell r="B2337" t="str">
            <v>Bunda Canvas+™ vel. LNELZE</v>
          </cell>
          <cell r="C2337">
            <v>0</v>
          </cell>
        </row>
        <row r="2338">
          <cell r="A2338" t="str">
            <v>XZ15140100008</v>
          </cell>
          <cell r="B2338" t="str">
            <v>Bunda CANVAS vel. XXLNELZE</v>
          </cell>
          <cell r="C2338">
            <v>0</v>
          </cell>
        </row>
        <row r="2339">
          <cell r="A2339" t="str">
            <v>XZ15140100006</v>
          </cell>
          <cell r="B2339" t="str">
            <v>Bunda CANVAS vel. LNELZE</v>
          </cell>
          <cell r="C2339">
            <v>0</v>
          </cell>
        </row>
        <row r="2340">
          <cell r="A2340" t="str">
            <v>XZ15140100004</v>
          </cell>
          <cell r="B2340" t="str">
            <v>Bunda CANVAS vel. SNELZE</v>
          </cell>
          <cell r="C2340">
            <v>0</v>
          </cell>
        </row>
        <row r="2341">
          <cell r="A2341" t="str">
            <v>XZ15131800028</v>
          </cell>
          <cell r="B2341" t="str">
            <v>Bunda 'Service' vel. XXL LongNELZE</v>
          </cell>
          <cell r="C2341">
            <v>0</v>
          </cell>
        </row>
        <row r="2342">
          <cell r="A2342" t="str">
            <v>XZ15131800027</v>
          </cell>
          <cell r="B2342" t="str">
            <v>Bunda 'Service' vel. XL LongNELZE</v>
          </cell>
          <cell r="C2342">
            <v>0</v>
          </cell>
        </row>
        <row r="2343">
          <cell r="A2343" t="str">
            <v>XZ15131800026</v>
          </cell>
          <cell r="B2343" t="str">
            <v>Bunda 'Service' vel. L LongNELZE</v>
          </cell>
          <cell r="C2343">
            <v>0</v>
          </cell>
        </row>
        <row r="2344">
          <cell r="A2344" t="str">
            <v>XZ15130400027</v>
          </cell>
          <cell r="B2344" t="str">
            <v>Bunda SERVICE vel. XL - LONGNELZE</v>
          </cell>
          <cell r="C2344">
            <v>0</v>
          </cell>
        </row>
        <row r="2345">
          <cell r="A2345" t="str">
            <v>XZ15127404029</v>
          </cell>
          <cell r="B2345" t="str">
            <v>Bunda DuraTwill™ řemeslnická vel. XXXL - LONG</v>
          </cell>
          <cell r="C2345">
            <v>0</v>
          </cell>
        </row>
        <row r="2346">
          <cell r="A2346" t="str">
            <v>XZ15127404028</v>
          </cell>
          <cell r="B2346" t="str">
            <v>Bunda DuraTwill™ řemeslnická vel. XXL - LONG</v>
          </cell>
          <cell r="C2346">
            <v>0</v>
          </cell>
        </row>
        <row r="2347">
          <cell r="A2347" t="str">
            <v>XZ15127404027</v>
          </cell>
          <cell r="B2347" t="str">
            <v>Bunda DuraTwill™ řemeslnická vel. XL - LONG</v>
          </cell>
          <cell r="C2347">
            <v>0</v>
          </cell>
        </row>
        <row r="2348">
          <cell r="A2348" t="str">
            <v>XZ15127404026</v>
          </cell>
          <cell r="B2348" t="str">
            <v>Bunda DuraTwill™ řemeslnická vel. L - LONG</v>
          </cell>
          <cell r="C2348">
            <v>0</v>
          </cell>
        </row>
        <row r="2349">
          <cell r="A2349" t="str">
            <v>XZ15127404024</v>
          </cell>
          <cell r="B2349" t="str">
            <v>Bunda DuraTwill™ řemeslnická vel. S - LONG</v>
          </cell>
          <cell r="C2349">
            <v>0</v>
          </cell>
        </row>
        <row r="2350">
          <cell r="A2350" t="str">
            <v>XZ15127404017</v>
          </cell>
          <cell r="B2350" t="str">
            <v>Bunda DuraTwill™ řemeslnická vel. XL - SHORT</v>
          </cell>
          <cell r="C2350">
            <v>0</v>
          </cell>
        </row>
        <row r="2351">
          <cell r="A2351" t="str">
            <v>XZ15121800026</v>
          </cell>
          <cell r="B2351" t="str">
            <v>Bunda DuraTwill™ řemeslnická vel. L - LONGNELZE</v>
          </cell>
          <cell r="C2351">
            <v>0</v>
          </cell>
        </row>
        <row r="2352">
          <cell r="A2352" t="str">
            <v>XZ13220304006</v>
          </cell>
          <cell r="B2352" t="str">
            <v>Bunda zimní vel. LNELZE</v>
          </cell>
          <cell r="C2352">
            <v>0</v>
          </cell>
        </row>
        <row r="2353">
          <cell r="A2353" t="str">
            <v>XZ13195804006</v>
          </cell>
          <cell r="B2353" t="str">
            <v>Bunda zimní Power vel. LNELZE</v>
          </cell>
          <cell r="C2353">
            <v>0</v>
          </cell>
        </row>
        <row r="2354">
          <cell r="A2354" t="str">
            <v>XZ13191804010</v>
          </cell>
          <cell r="B2354" t="str">
            <v>Bunda zimní Power vel. XXXXLNELZE</v>
          </cell>
          <cell r="C2354">
            <v>0</v>
          </cell>
        </row>
        <row r="2355">
          <cell r="A2355" t="str">
            <v>XZ13191804009</v>
          </cell>
          <cell r="B2355" t="str">
            <v>Bunda zimní Power vel. XXXLNELZE</v>
          </cell>
          <cell r="C2355">
            <v>0</v>
          </cell>
        </row>
        <row r="2356">
          <cell r="A2356" t="str">
            <v>XZ13191804007</v>
          </cell>
          <cell r="B2356" t="str">
            <v>Bunda zimní Power vel. XLNELZE</v>
          </cell>
          <cell r="C2356">
            <v>0</v>
          </cell>
        </row>
        <row r="2357">
          <cell r="A2357" t="str">
            <v>XZ12750900004</v>
          </cell>
          <cell r="B2357" t="str">
            <v>Bunda Soft Shell malířská vel. SNELZE</v>
          </cell>
          <cell r="C2357">
            <v>0</v>
          </cell>
        </row>
        <row r="2358">
          <cell r="A2358" t="str">
            <v>XZ12190400027</v>
          </cell>
          <cell r="B2358" t="str">
            <v>Bunda Soft Shell s kapucí vel. XL - LONGNELZE</v>
          </cell>
          <cell r="C2358">
            <v>0</v>
          </cell>
        </row>
        <row r="2359">
          <cell r="A2359" t="str">
            <v>XZ12170400008</v>
          </cell>
          <cell r="B2359" t="str">
            <v>Bunda Soft Shell  dámská vel. XXLNELZE</v>
          </cell>
          <cell r="C2359">
            <v>0</v>
          </cell>
        </row>
        <row r="2360">
          <cell r="A2360" t="str">
            <v>XZ12170400007</v>
          </cell>
          <cell r="B2360" t="str">
            <v>Bunda Soft Shell  dámská vel. XLNELZE</v>
          </cell>
          <cell r="C2360">
            <v>0</v>
          </cell>
        </row>
        <row r="2361">
          <cell r="A2361" t="str">
            <v>XZ12170400006</v>
          </cell>
          <cell r="B2361" t="str">
            <v>Bunda Soft Shell  dámská vel. LNELZE</v>
          </cell>
          <cell r="C2361">
            <v>0</v>
          </cell>
        </row>
        <row r="2362">
          <cell r="A2362" t="str">
            <v>XZ12170400005</v>
          </cell>
          <cell r="B2362" t="str">
            <v>Bunda Soft Shell  dámská vel. MNELZE</v>
          </cell>
          <cell r="C2362">
            <v>0</v>
          </cell>
        </row>
        <row r="2363">
          <cell r="A2363" t="str">
            <v>XZ12136658028</v>
          </cell>
          <cell r="B2363" t="str">
            <v>Bunda Soft Shell, vysoká viditelnost EN 471  tř.3 vel. XXL - LONG</v>
          </cell>
          <cell r="C2363">
            <v>0</v>
          </cell>
        </row>
        <row r="2364">
          <cell r="A2364" t="str">
            <v>XZ12135558028</v>
          </cell>
          <cell r="B2364" t="str">
            <v>Bunda Soft Shell, vysoká viditelnost EN 471  tř.3 vel. XXL - LONG</v>
          </cell>
          <cell r="C2364">
            <v>0</v>
          </cell>
        </row>
        <row r="2365">
          <cell r="A2365" t="str">
            <v>XZ12129500027</v>
          </cell>
          <cell r="B2365" t="str">
            <v>Bunda Soft Shell vel. XL - LONGNELZE</v>
          </cell>
          <cell r="C2365">
            <v>0</v>
          </cell>
        </row>
        <row r="2366">
          <cell r="A2366" t="str">
            <v>XZ12121704015</v>
          </cell>
          <cell r="B2366" t="str">
            <v>Bunda Soft Shell vel. M - SHORTNELZE</v>
          </cell>
          <cell r="C2366">
            <v>0</v>
          </cell>
        </row>
        <row r="2367">
          <cell r="A2367" t="str">
            <v>XZ12120400014</v>
          </cell>
          <cell r="B2367" t="str">
            <v>Bunda Soft Shell vel. S - SHORTNELZE</v>
          </cell>
          <cell r="C2367">
            <v>0</v>
          </cell>
        </row>
        <row r="2368">
          <cell r="A2368" t="str">
            <v>XZ12119500027</v>
          </cell>
          <cell r="B2368" t="str">
            <v>Bunda Soft Shell vel. XL - LongNELZE</v>
          </cell>
          <cell r="C2368">
            <v>0</v>
          </cell>
        </row>
        <row r="2369">
          <cell r="A2369" t="str">
            <v>XZ12110400005a</v>
          </cell>
          <cell r="B2369" t="str">
            <v>Bunda Soft Shell pro profilování vel. MNELZE</v>
          </cell>
          <cell r="C2369">
            <v>0</v>
          </cell>
        </row>
        <row r="2370">
          <cell r="A2370" t="str">
            <v>XZ12105800005</v>
          </cell>
          <cell r="B2370" t="str">
            <v>Bunda Soft Shell s kapucí vel. MNELZE</v>
          </cell>
          <cell r="C2370">
            <v>0</v>
          </cell>
        </row>
        <row r="2371">
          <cell r="A2371" t="str">
            <v>XZ12005104027</v>
          </cell>
          <cell r="B2371" t="str">
            <v>Bunda AllroundWork softshell pánská vel. XL - LONG</v>
          </cell>
          <cell r="C2371">
            <v>0</v>
          </cell>
        </row>
        <row r="2372">
          <cell r="A2372" t="str">
            <v>XZ11890404004</v>
          </cell>
          <cell r="B2372" t="str">
            <v>Zimní řemeslnická parka XTR vel. SNELZE</v>
          </cell>
          <cell r="C2372">
            <v>0</v>
          </cell>
        </row>
        <row r="2373">
          <cell r="A2373" t="str">
            <v>XZ11885804030</v>
          </cell>
          <cell r="B2373" t="str">
            <v>Bunda zimní voděodolná vel. XXXXL LongNELZE</v>
          </cell>
          <cell r="C2373">
            <v>0</v>
          </cell>
        </row>
        <row r="2374">
          <cell r="A2374" t="str">
            <v>XZ11783204018</v>
          </cell>
          <cell r="B2374" t="str">
            <v>Zimní nepromokavá bunda vel. XXL - ShortNELZE</v>
          </cell>
          <cell r="C2374">
            <v>0</v>
          </cell>
        </row>
        <row r="2375">
          <cell r="A2375" t="str">
            <v>XZ11335558027</v>
          </cell>
          <cell r="B2375" t="str">
            <v>Bunda zimní, vysoká viditelnost, tř. 3 vel. XL - LONGNELZE</v>
          </cell>
          <cell r="C2375">
            <v>0</v>
          </cell>
        </row>
        <row r="2376">
          <cell r="A2376" t="str">
            <v>XZ11335558026</v>
          </cell>
          <cell r="B2376" t="str">
            <v>Bunda zimní, vysoká viditelnost, tř. 3 vel. L - LONGNELZE</v>
          </cell>
          <cell r="C2376">
            <v>0</v>
          </cell>
        </row>
        <row r="2377">
          <cell r="A2377" t="str">
            <v>XZ11289518028</v>
          </cell>
          <cell r="B2377" t="str">
            <v>Bunda zimní řemeslnická Rip-Stop vel. XXL - LONGNELZE</v>
          </cell>
          <cell r="C2377">
            <v>0</v>
          </cell>
        </row>
        <row r="2378">
          <cell r="A2378" t="str">
            <v>XZ11280418028</v>
          </cell>
          <cell r="B2378" t="str">
            <v>Bunda zimní řemeslnická Rip-Stop vel. XXL LONGNELZE</v>
          </cell>
          <cell r="C2378">
            <v>0</v>
          </cell>
        </row>
        <row r="2379">
          <cell r="A2379" t="str">
            <v>XZ11280418027</v>
          </cell>
          <cell r="B2379" t="str">
            <v>Bunda zimní řemeslnická Rip-Stop vel. XL - LONGNELZE</v>
          </cell>
          <cell r="C2379">
            <v>0</v>
          </cell>
        </row>
        <row r="2380">
          <cell r="A2380" t="str">
            <v>XZ11190404028</v>
          </cell>
          <cell r="B2380" t="str">
            <v>Bunda Power Polyamid zimní řemeslnická vel. XXL - LONGNELZE</v>
          </cell>
          <cell r="C2380">
            <v>0</v>
          </cell>
        </row>
        <row r="2381">
          <cell r="A2381" t="str">
            <v>XZ11190404027</v>
          </cell>
          <cell r="B2381" t="str">
            <v>Bunda Power Polyamid zimní řemeslnická vel. XL - LONGNELZE</v>
          </cell>
          <cell r="C2381">
            <v>0</v>
          </cell>
        </row>
        <row r="2382">
          <cell r="A2382" t="str">
            <v>XZ11190404026</v>
          </cell>
          <cell r="B2382" t="str">
            <v>Bunda Power Polyamid zimní řemeslnická vel. L - LONGNELZE</v>
          </cell>
          <cell r="C2382">
            <v>0</v>
          </cell>
        </row>
        <row r="2383">
          <cell r="A2383" t="str">
            <v>XZ11190404024</v>
          </cell>
          <cell r="B2383" t="str">
            <v>Bunda Power Polyamid zimní řemeslnická vel. S - LONGNELZE</v>
          </cell>
          <cell r="C2383">
            <v>0</v>
          </cell>
        </row>
        <row r="2384">
          <cell r="A2384" t="str">
            <v>XZ11190404014</v>
          </cell>
          <cell r="B2384" t="str">
            <v>Bunda Power Polyamid zimní řemeslnická vel. S - SHORTNELZE</v>
          </cell>
          <cell r="C2384">
            <v>0</v>
          </cell>
        </row>
        <row r="2385">
          <cell r="A2385" t="str">
            <v>XZ11180400024</v>
          </cell>
          <cell r="B2385" t="str">
            <v>Bunda zimní vel. S - LONGNELZE</v>
          </cell>
          <cell r="C2385">
            <v>0</v>
          </cell>
        </row>
        <row r="2386">
          <cell r="A2386" t="str">
            <v>XZ11010310</v>
          </cell>
          <cell r="B2386" t="str">
            <v>Stojan pro 4 jízdní kola</v>
          </cell>
          <cell r="C2386">
            <v>0</v>
          </cell>
        </row>
        <row r="2387">
          <cell r="A2387" t="str">
            <v>XZ03123204200</v>
          </cell>
          <cell r="B2387" t="str">
            <v>Kalhoty DuraTwill™ laclové řemeslnické vel. 200</v>
          </cell>
          <cell r="C2387">
            <v>0</v>
          </cell>
        </row>
        <row r="2388">
          <cell r="A2388" t="str">
            <v>XZ03123204166</v>
          </cell>
          <cell r="B2388" t="str">
            <v>Kalhoty DuraTwill™ laclové řemeslnické  vel. 166</v>
          </cell>
          <cell r="C2388">
            <v>0</v>
          </cell>
        </row>
        <row r="2389">
          <cell r="A2389" t="str">
            <v>XZ03123204124</v>
          </cell>
          <cell r="B2389" t="str">
            <v>Kalhoty DuraTwill™ laclové řemeslnické  vel. 124</v>
          </cell>
          <cell r="C2389">
            <v>0</v>
          </cell>
        </row>
        <row r="2390">
          <cell r="A2390" t="str">
            <v>XZ03121818124</v>
          </cell>
          <cell r="B2390" t="str">
            <v>Kalhoty DuraTwill™ laclové řemeslnické vel. 124NELZE</v>
          </cell>
          <cell r="C2390">
            <v>0</v>
          </cell>
        </row>
        <row r="2391">
          <cell r="A2391" t="str">
            <v>XZ03121704066</v>
          </cell>
          <cell r="B2391" t="str">
            <v>Kalhoty DuraTwill™ laclové řemeslnické  vel. 066NELZE</v>
          </cell>
          <cell r="C2391">
            <v>0</v>
          </cell>
        </row>
        <row r="2392">
          <cell r="A2392" t="str">
            <v>XZ03121604262</v>
          </cell>
          <cell r="B2392" t="str">
            <v>Kalhoty DuraTwill™ laclové řemeslnické  vel. 262NELZE</v>
          </cell>
          <cell r="C2392">
            <v>0</v>
          </cell>
        </row>
        <row r="2393">
          <cell r="A2393" t="str">
            <v>XZ02127404124</v>
          </cell>
          <cell r="B2393" t="str">
            <v>Kalhoty DuraTwill™ laclové řemeslnické s HP vel. 124NELZE</v>
          </cell>
          <cell r="C2393">
            <v>0</v>
          </cell>
        </row>
        <row r="2394">
          <cell r="A2394" t="str">
            <v>XZ02127404068</v>
          </cell>
          <cell r="B2394" t="str">
            <v>Kalhoty DuraTwill™ laclové řemeslnické s HP vel. 068NELZE</v>
          </cell>
          <cell r="C2394">
            <v>0</v>
          </cell>
        </row>
        <row r="2395">
          <cell r="A2395" t="str">
            <v>XZ01136674636</v>
          </cell>
          <cell r="B2395" t="str">
            <v>Kalhoty pracovní laclové vysoká viditelnost, tř. 2 vel. 636NELZE</v>
          </cell>
          <cell r="C2395">
            <v>0</v>
          </cell>
        </row>
        <row r="2396">
          <cell r="A2396" t="str">
            <v>XZ01136674536</v>
          </cell>
          <cell r="B2396" t="str">
            <v>Kalhoty pracovní laclové vysoká viditelnost, tř. 2 vel. 536NELZE</v>
          </cell>
          <cell r="C2396">
            <v>0</v>
          </cell>
        </row>
        <row r="2397">
          <cell r="A2397" t="str">
            <v>XZ01136674270</v>
          </cell>
          <cell r="B2397" t="str">
            <v>Kalhoty pracovní laclové vysoká viditelnost, tř. 2 vel. 270NELZE</v>
          </cell>
          <cell r="C2397">
            <v>0</v>
          </cell>
        </row>
        <row r="2398">
          <cell r="A2398" t="str">
            <v>XZ01136674266</v>
          </cell>
          <cell r="B2398" t="str">
            <v>Kalhoty pracovní laclové vysoká viditelnost, tř. 2 vel. 266NELZE</v>
          </cell>
          <cell r="C2398">
            <v>0</v>
          </cell>
        </row>
        <row r="2399">
          <cell r="A2399" t="str">
            <v>XZ01136674264</v>
          </cell>
          <cell r="B2399" t="str">
            <v>Kalhoty pracovní laclové vysoká viditelnost, tř. 2 vel. 264NELZE</v>
          </cell>
          <cell r="C2399">
            <v>0</v>
          </cell>
        </row>
        <row r="2400">
          <cell r="A2400" t="str">
            <v>XZ01136674262</v>
          </cell>
          <cell r="B2400" t="str">
            <v>Kalhoty pracovní laclové vysoká viditelnost, tř. 2 vel. 262NELZE</v>
          </cell>
          <cell r="C2400">
            <v>0</v>
          </cell>
        </row>
        <row r="2401">
          <cell r="A2401" t="str">
            <v>XZ01136674170</v>
          </cell>
          <cell r="B2401" t="str">
            <v>Kalhoty pracovní laclové vysoká viditelnost, tř. 2 vel. 170NELZE</v>
          </cell>
          <cell r="C2401">
            <v>0</v>
          </cell>
        </row>
        <row r="2402">
          <cell r="A2402" t="str">
            <v>XZ01136674168</v>
          </cell>
          <cell r="B2402" t="str">
            <v>Kalhoty pracovní laclové vysoká viditelnost, tř. 2 vel. 168NELZE</v>
          </cell>
          <cell r="C2402">
            <v>0</v>
          </cell>
        </row>
        <row r="2403">
          <cell r="A2403" t="str">
            <v>XZ01136674166</v>
          </cell>
          <cell r="B2403" t="str">
            <v>Kalhoty pracovní laclové vysoká viditelnost, tř. 2 vel. 166NELZE</v>
          </cell>
          <cell r="C2403">
            <v>0</v>
          </cell>
        </row>
        <row r="2404">
          <cell r="A2404" t="str">
            <v>XZ01136674164</v>
          </cell>
          <cell r="B2404" t="str">
            <v>Kalhoty pracovní laclové vysoká viditelnost, tř. 2 vel. 164NELZE</v>
          </cell>
          <cell r="C2404">
            <v>0</v>
          </cell>
        </row>
        <row r="2405">
          <cell r="A2405" t="str">
            <v>XZ01136674144</v>
          </cell>
          <cell r="B2405" t="str">
            <v>Kalhoty pracovní laclové vysoká viditelnost, tř. 2 vel. 144NELZE</v>
          </cell>
          <cell r="C2405">
            <v>0</v>
          </cell>
        </row>
        <row r="2406">
          <cell r="A2406" t="str">
            <v>XZ01136674142</v>
          </cell>
          <cell r="B2406" t="str">
            <v>Kalhoty pracovní laclové vysoká viditelnost, tř. 2 vel. 142NELZE</v>
          </cell>
          <cell r="C2406">
            <v>0</v>
          </cell>
        </row>
        <row r="2407">
          <cell r="A2407" t="str">
            <v>XZ01136674132</v>
          </cell>
          <cell r="B2407" t="str">
            <v>Kalhoty pracovní laclové vysoká viditelnost, tř. 2 vel. 132NELZE</v>
          </cell>
          <cell r="C2407">
            <v>0</v>
          </cell>
        </row>
        <row r="2408">
          <cell r="A2408" t="str">
            <v>XZ01136674128</v>
          </cell>
          <cell r="B2408" t="str">
            <v>Kalhoty pracovní laclové vysoká viditelnost, tř. 2 vel. 128NELZE</v>
          </cell>
          <cell r="C2408">
            <v>0</v>
          </cell>
        </row>
        <row r="2409">
          <cell r="A2409" t="str">
            <v>XZ01136674124</v>
          </cell>
          <cell r="B2409" t="str">
            <v>Kalhoty pracovní laclové vysoká viditelnost, tř. 2 vel. 124NELZE</v>
          </cell>
          <cell r="C2409">
            <v>0</v>
          </cell>
        </row>
        <row r="2410">
          <cell r="A2410" t="str">
            <v>XZ01136674080</v>
          </cell>
          <cell r="B2410" t="str">
            <v>Kalhoty pracovní laclové vysoká viditelnost, tř. 2 vel. 080NELZE</v>
          </cell>
          <cell r="C2410">
            <v>0</v>
          </cell>
        </row>
        <row r="2411">
          <cell r="A2411" t="str">
            <v>XZ01136674070</v>
          </cell>
          <cell r="B2411" t="str">
            <v>Kalhoty pracovní laclové vysoká viditelnost, tř. 2 vel. 070NELZE</v>
          </cell>
          <cell r="C2411">
            <v>0</v>
          </cell>
        </row>
        <row r="2412">
          <cell r="A2412" t="str">
            <v>XZ01136674066</v>
          </cell>
          <cell r="B2412" t="str">
            <v>Kalhoty pracovní laclové vysoká viditelnost, tř. 2 vel. 066NELZE</v>
          </cell>
          <cell r="C2412">
            <v>0</v>
          </cell>
        </row>
        <row r="2413">
          <cell r="A2413" t="str">
            <v>XZ01136674042</v>
          </cell>
          <cell r="B2413" t="str">
            <v>Kalhoty pracovní laclové vysoká viditelnost, tř. 2 vel. 042NELZE</v>
          </cell>
          <cell r="C2413">
            <v>0</v>
          </cell>
        </row>
        <row r="2414">
          <cell r="A2414" t="str">
            <v>XZ0.450.0</v>
          </cell>
          <cell r="B2414" t="str">
            <v>Vložky do bot PRO evercushion® černá</v>
          </cell>
          <cell r="C2414">
            <v>0</v>
          </cell>
        </row>
        <row r="2415">
          <cell r="A2415" t="str">
            <v>XXZZ3314</v>
          </cell>
          <cell r="B2415" t="str">
            <v>Voucher SNICKERS 1000,-</v>
          </cell>
          <cell r="C2415">
            <v>0</v>
          </cell>
        </row>
        <row r="2416">
          <cell r="A2416" t="str">
            <v>XXX</v>
          </cell>
          <cell r="B2416" t="str">
            <v>Přestavba cylindrické vložky</v>
          </cell>
          <cell r="C2416">
            <v>0</v>
          </cell>
        </row>
        <row r="2417">
          <cell r="A2417" t="str">
            <v>XX90252000000</v>
          </cell>
          <cell r="B2417" t="str">
            <v>Opasek ergonomický vel. UNI  - NEPOUŽÍVAT</v>
          </cell>
          <cell r="C2417">
            <v>0</v>
          </cell>
        </row>
        <row r="2418">
          <cell r="A2418" t="str">
            <v>XTOOLKIT2013</v>
          </cell>
          <cell r="B2418" t="str">
            <v>ToolKit 2013</v>
          </cell>
          <cell r="C2418">
            <v>0</v>
          </cell>
        </row>
        <row r="2419">
          <cell r="A2419" t="str">
            <v>XTG8054048</v>
          </cell>
          <cell r="B2419" t="str">
            <v>Bezpečnostní obuv Wild S3 kotníková vel. 48</v>
          </cell>
          <cell r="C2419">
            <v>0</v>
          </cell>
        </row>
        <row r="2420">
          <cell r="A2420" t="str">
            <v>XTG8054047</v>
          </cell>
          <cell r="B2420" t="str">
            <v>Bezpečnostní obuv Wild S3 kotníková vel. 47</v>
          </cell>
          <cell r="C2420">
            <v>0</v>
          </cell>
        </row>
        <row r="2421">
          <cell r="A2421" t="str">
            <v>XTG8054046</v>
          </cell>
          <cell r="B2421" t="str">
            <v>Bezpečnostní obuv Wild S3 kotníková vel. 46</v>
          </cell>
          <cell r="C2421">
            <v>0</v>
          </cell>
        </row>
        <row r="2422">
          <cell r="A2422" t="str">
            <v>XTG8054045</v>
          </cell>
          <cell r="B2422" t="str">
            <v>Bezpečnostní obuv Wild S3 kotníková vel. 45</v>
          </cell>
          <cell r="C2422">
            <v>0</v>
          </cell>
        </row>
        <row r="2423">
          <cell r="A2423" t="str">
            <v>XTG8054044</v>
          </cell>
          <cell r="B2423" t="str">
            <v>Bezpečnostní obuv Wild S3 kotníková vel. 44</v>
          </cell>
          <cell r="C2423">
            <v>0</v>
          </cell>
        </row>
        <row r="2424">
          <cell r="A2424" t="str">
            <v>XTG8054043</v>
          </cell>
          <cell r="B2424" t="str">
            <v>Bezpečnostní obuv Wild S3 kotníková vel. 43</v>
          </cell>
          <cell r="C2424">
            <v>0</v>
          </cell>
        </row>
        <row r="2425">
          <cell r="A2425" t="str">
            <v>XTG8054042</v>
          </cell>
          <cell r="B2425" t="str">
            <v>Bezpečnostní obuv Wild S3 kotníková vel. 42</v>
          </cell>
          <cell r="C2425">
            <v>0</v>
          </cell>
        </row>
        <row r="2426">
          <cell r="A2426" t="str">
            <v>XTG8054041</v>
          </cell>
          <cell r="B2426" t="str">
            <v>Bezpečnostní obuv Wild S3 kotníková vel. 41</v>
          </cell>
          <cell r="C2426">
            <v>0</v>
          </cell>
        </row>
        <row r="2427">
          <cell r="A2427" t="str">
            <v>XTG8054040</v>
          </cell>
          <cell r="B2427" t="str">
            <v>Bezpečnostní obuv Wild S3 kotníková vel. 40</v>
          </cell>
          <cell r="C2427">
            <v>0</v>
          </cell>
        </row>
        <row r="2428">
          <cell r="A2428" t="str">
            <v>XTG8054039</v>
          </cell>
          <cell r="B2428" t="str">
            <v>Bezpečnostní obuv Wild S3 kotníková vel. 39</v>
          </cell>
          <cell r="C2428">
            <v>0</v>
          </cell>
        </row>
        <row r="2429">
          <cell r="A2429" t="str">
            <v>XTG8054038</v>
          </cell>
          <cell r="B2429" t="str">
            <v>Bezpečnostní obuv Wild S3 kotníková vel. 38</v>
          </cell>
          <cell r="C2429">
            <v>0</v>
          </cell>
        </row>
        <row r="2430">
          <cell r="A2430" t="str">
            <v>XTG8054037</v>
          </cell>
          <cell r="B2430" t="str">
            <v>Bezpečnostní obuv Wild S3 kotníková vel. 37</v>
          </cell>
          <cell r="C2430">
            <v>0</v>
          </cell>
        </row>
        <row r="2431">
          <cell r="A2431" t="str">
            <v>XTG8054036</v>
          </cell>
          <cell r="B2431" t="str">
            <v>Bezpečnostní obuv Wild S3 kotníková vel. 36</v>
          </cell>
          <cell r="C2431">
            <v>0</v>
          </cell>
        </row>
        <row r="2432">
          <cell r="A2432" t="str">
            <v>XTG80540</v>
          </cell>
          <cell r="B2432" t="str">
            <v>Bezpečnostní obuv Wild S3 kotníková</v>
          </cell>
          <cell r="C2432">
            <v>0</v>
          </cell>
        </row>
        <row r="2433">
          <cell r="A2433" t="str">
            <v>XTG8053048</v>
          </cell>
          <cell r="B2433" t="str">
            <v>Bezpečnostní obuv Wild S3 nízká vel. 48</v>
          </cell>
          <cell r="C2433">
            <v>0</v>
          </cell>
        </row>
        <row r="2434">
          <cell r="A2434" t="str">
            <v>XTG8053047</v>
          </cell>
          <cell r="B2434" t="str">
            <v>Bezpečnostní obuv Wild S3 nízká vel. 47</v>
          </cell>
          <cell r="C2434">
            <v>0</v>
          </cell>
        </row>
        <row r="2435">
          <cell r="A2435" t="str">
            <v>XTG8053046</v>
          </cell>
          <cell r="B2435" t="str">
            <v>Bezpečnostní obuv Wild S3 nízká vel. 46</v>
          </cell>
          <cell r="C2435">
            <v>0</v>
          </cell>
        </row>
        <row r="2436">
          <cell r="A2436" t="str">
            <v>XTG8053045</v>
          </cell>
          <cell r="B2436" t="str">
            <v>Bezpečnostní obuv Wild S3 nízká vel. 45</v>
          </cell>
          <cell r="C2436">
            <v>0</v>
          </cell>
        </row>
        <row r="2437">
          <cell r="A2437" t="str">
            <v>XTG8053044</v>
          </cell>
          <cell r="B2437" t="str">
            <v>Bezpečnostní obuv Wild S3 nízká vel. 44</v>
          </cell>
          <cell r="C2437">
            <v>0</v>
          </cell>
        </row>
        <row r="2438">
          <cell r="A2438" t="str">
            <v>XTG8053043</v>
          </cell>
          <cell r="B2438" t="str">
            <v>Bezpečnostní obuv Wild S3 nízká vel. 43</v>
          </cell>
          <cell r="C2438">
            <v>0</v>
          </cell>
        </row>
        <row r="2439">
          <cell r="A2439" t="str">
            <v>XTG8053042</v>
          </cell>
          <cell r="B2439" t="str">
            <v>Bezpečnostní obuv Wild S3 nízká vel. 42</v>
          </cell>
          <cell r="C2439">
            <v>0</v>
          </cell>
        </row>
        <row r="2440">
          <cell r="A2440" t="str">
            <v>XTG8053041</v>
          </cell>
          <cell r="B2440" t="str">
            <v>Bezpečnostní obuv Wild S3 nízká vel. 41</v>
          </cell>
          <cell r="C2440">
            <v>0</v>
          </cell>
        </row>
        <row r="2441">
          <cell r="A2441" t="str">
            <v>XTG8053040</v>
          </cell>
          <cell r="B2441" t="str">
            <v>Bezpečnostní obuv Wild S3 nízká vel. 40</v>
          </cell>
          <cell r="C2441">
            <v>0</v>
          </cell>
        </row>
        <row r="2442">
          <cell r="A2442" t="str">
            <v>XTG8053039</v>
          </cell>
          <cell r="B2442" t="str">
            <v>Bezpečnostní obuv Wild S3 nízká vel. 39</v>
          </cell>
          <cell r="C2442">
            <v>0</v>
          </cell>
        </row>
        <row r="2443">
          <cell r="A2443" t="str">
            <v>XTG8053038</v>
          </cell>
          <cell r="B2443" t="str">
            <v>Bezpečnostní obuv Wild S3 nízká vel. 38</v>
          </cell>
          <cell r="C2443">
            <v>0</v>
          </cell>
        </row>
        <row r="2444">
          <cell r="A2444" t="str">
            <v>XTG8053037</v>
          </cell>
          <cell r="B2444" t="str">
            <v>Bezpečnostní obuv Wild S3 nízká vel. 37</v>
          </cell>
          <cell r="C2444">
            <v>0</v>
          </cell>
        </row>
        <row r="2445">
          <cell r="A2445" t="str">
            <v>XTG8053036</v>
          </cell>
          <cell r="B2445" t="str">
            <v>Bezpečnostní obuv Wild S3 nízká vel. 36</v>
          </cell>
          <cell r="C2445">
            <v>0</v>
          </cell>
        </row>
        <row r="2446">
          <cell r="A2446" t="str">
            <v>XTG80530</v>
          </cell>
          <cell r="B2446" t="str">
            <v>Bezpečnostní obuv Wild S3 nízká</v>
          </cell>
          <cell r="C2446">
            <v>0</v>
          </cell>
        </row>
        <row r="2447">
          <cell r="A2447" t="str">
            <v>XTG8047048</v>
          </cell>
          <cell r="B2447" t="str">
            <v>Bezpečnostní obuv Icon S3 vel. 48</v>
          </cell>
          <cell r="C2447">
            <v>0</v>
          </cell>
        </row>
        <row r="2448">
          <cell r="A2448" t="str">
            <v>XTG8047047</v>
          </cell>
          <cell r="B2448" t="str">
            <v>Bezpečnostní obuv Icon S3 vel. 47</v>
          </cell>
          <cell r="C2448">
            <v>0</v>
          </cell>
        </row>
        <row r="2449">
          <cell r="A2449" t="str">
            <v>XTG8047046</v>
          </cell>
          <cell r="B2449" t="str">
            <v>Bezpečnostní obuv Icon S3 vel. 46</v>
          </cell>
          <cell r="C2449">
            <v>0</v>
          </cell>
        </row>
        <row r="2450">
          <cell r="A2450" t="str">
            <v>XTG8047045</v>
          </cell>
          <cell r="B2450" t="str">
            <v>Bezpečnostní obuv Icon S3 vel. 45</v>
          </cell>
          <cell r="C2450">
            <v>0</v>
          </cell>
        </row>
        <row r="2451">
          <cell r="A2451" t="str">
            <v>XTG8047044</v>
          </cell>
          <cell r="B2451" t="str">
            <v>Bezpečnostní obuv Icon S3 vel. 44</v>
          </cell>
          <cell r="C2451">
            <v>0</v>
          </cell>
        </row>
        <row r="2452">
          <cell r="A2452" t="str">
            <v>XTG8047043</v>
          </cell>
          <cell r="B2452" t="str">
            <v>Bezpečnostní obuv Icon S3 vel. 43</v>
          </cell>
          <cell r="C2452">
            <v>0</v>
          </cell>
        </row>
        <row r="2453">
          <cell r="A2453" t="str">
            <v>XTG8047042</v>
          </cell>
          <cell r="B2453" t="str">
            <v>Bezpečnostní obuv Icon S3 vel. 42</v>
          </cell>
          <cell r="C2453">
            <v>0</v>
          </cell>
        </row>
        <row r="2454">
          <cell r="A2454" t="str">
            <v>XTG8047041</v>
          </cell>
          <cell r="B2454" t="str">
            <v>Bezpečnostní obuv Icon S3 vel. 41</v>
          </cell>
          <cell r="C2454">
            <v>0</v>
          </cell>
        </row>
        <row r="2455">
          <cell r="A2455" t="str">
            <v>XTG8047040</v>
          </cell>
          <cell r="B2455" t="str">
            <v>Bezpečnostní obuv Icon S3 vel. 40</v>
          </cell>
          <cell r="C2455">
            <v>0</v>
          </cell>
        </row>
        <row r="2456">
          <cell r="A2456" t="str">
            <v>XTG8047039</v>
          </cell>
          <cell r="B2456" t="str">
            <v>Bezpečnostní obuv Icon S3 vel. 39</v>
          </cell>
          <cell r="C2456">
            <v>0</v>
          </cell>
        </row>
        <row r="2457">
          <cell r="A2457" t="str">
            <v>XTG8047038</v>
          </cell>
          <cell r="B2457" t="str">
            <v>Bezpečnostní obuv Icon S3 vel. 38</v>
          </cell>
          <cell r="C2457">
            <v>0</v>
          </cell>
        </row>
        <row r="2458">
          <cell r="A2458" t="str">
            <v>XTG8047037</v>
          </cell>
          <cell r="B2458" t="str">
            <v>Bezpečnostní obuv Icon S3 vel. 37</v>
          </cell>
          <cell r="C2458">
            <v>0</v>
          </cell>
        </row>
        <row r="2459">
          <cell r="A2459" t="str">
            <v>XTG8047036</v>
          </cell>
          <cell r="B2459" t="str">
            <v>Bezpečnostní obuv Icon S3 vel. 36</v>
          </cell>
          <cell r="C2459">
            <v>0</v>
          </cell>
        </row>
        <row r="2460">
          <cell r="A2460" t="str">
            <v>XTG80470</v>
          </cell>
          <cell r="B2460" t="str">
            <v>Bezpečnostní obuv Icon S3</v>
          </cell>
          <cell r="C2460">
            <v>0</v>
          </cell>
        </row>
        <row r="2461">
          <cell r="A2461" t="str">
            <v>XTG8046048</v>
          </cell>
          <cell r="B2461" t="str">
            <v>Bezpečnostní obuv Phantom S3 vel. 48</v>
          </cell>
          <cell r="C2461">
            <v>0</v>
          </cell>
        </row>
        <row r="2462">
          <cell r="A2462" t="str">
            <v>XTG8046047</v>
          </cell>
          <cell r="B2462" t="str">
            <v>Bezpečnostní obuv Phantom S3 vel. 47</v>
          </cell>
          <cell r="C2462">
            <v>0</v>
          </cell>
        </row>
        <row r="2463">
          <cell r="A2463" t="str">
            <v>XTG8046046</v>
          </cell>
          <cell r="B2463" t="str">
            <v>Bezpečnostní obuv Phantom S3 vel. 46</v>
          </cell>
          <cell r="C2463">
            <v>0</v>
          </cell>
        </row>
        <row r="2464">
          <cell r="A2464" t="str">
            <v>XTG8046045</v>
          </cell>
          <cell r="B2464" t="str">
            <v>Bezpečnostní obuv Phantom S3 vel. 45</v>
          </cell>
          <cell r="C2464">
            <v>0</v>
          </cell>
        </row>
        <row r="2465">
          <cell r="A2465" t="str">
            <v>XTG8046043</v>
          </cell>
          <cell r="B2465" t="str">
            <v>Bezpečnostní obuv Phantom S3 vel. 43</v>
          </cell>
          <cell r="C2465">
            <v>0</v>
          </cell>
        </row>
        <row r="2466">
          <cell r="A2466" t="str">
            <v>XTG8046042</v>
          </cell>
          <cell r="B2466" t="str">
            <v>Bezpečnostní obuv Phantom S3 vel. 42</v>
          </cell>
          <cell r="C2466">
            <v>0</v>
          </cell>
        </row>
        <row r="2467">
          <cell r="A2467" t="str">
            <v>XTG8046041</v>
          </cell>
          <cell r="B2467" t="str">
            <v>Bezpečnostní obuv Phantom S3 vel. 41</v>
          </cell>
          <cell r="C2467">
            <v>0</v>
          </cell>
        </row>
        <row r="2468">
          <cell r="A2468" t="str">
            <v>XTG8046040</v>
          </cell>
          <cell r="B2468" t="str">
            <v>Bezpečnostní obuv Phantom S3 vel. 40</v>
          </cell>
          <cell r="C2468">
            <v>0</v>
          </cell>
        </row>
        <row r="2469">
          <cell r="A2469" t="str">
            <v>XTG8046039</v>
          </cell>
          <cell r="B2469" t="str">
            <v>Bezpečnostní obuv Phantom S3 vel. 39</v>
          </cell>
          <cell r="C2469">
            <v>0</v>
          </cell>
        </row>
        <row r="2470">
          <cell r="A2470" t="str">
            <v>XTG8046038</v>
          </cell>
          <cell r="B2470" t="str">
            <v>Bezpečnostní obuv Phantom S3 vel. 38</v>
          </cell>
          <cell r="C2470">
            <v>0</v>
          </cell>
        </row>
        <row r="2471">
          <cell r="A2471" t="str">
            <v>XTG8046037</v>
          </cell>
          <cell r="B2471" t="str">
            <v>Bezpečnostní obuv Phantom S3 vel. 37</v>
          </cell>
          <cell r="C2471">
            <v>0</v>
          </cell>
        </row>
        <row r="2472">
          <cell r="A2472" t="str">
            <v>XTG8046036</v>
          </cell>
          <cell r="B2472" t="str">
            <v>Bezpečnostní obuv Phantom S3 vel. 36</v>
          </cell>
          <cell r="C2472">
            <v>0</v>
          </cell>
        </row>
        <row r="2473">
          <cell r="A2473" t="str">
            <v>XTG80460</v>
          </cell>
          <cell r="B2473" t="str">
            <v>Bezpečnostní obuv Phantom S3</v>
          </cell>
          <cell r="C2473">
            <v>0</v>
          </cell>
        </row>
        <row r="2474">
          <cell r="A2474" t="str">
            <v>XTG8041048</v>
          </cell>
          <cell r="B2474" t="str">
            <v>Bezpečnostní obuv Runner vel. 48</v>
          </cell>
          <cell r="C2474">
            <v>0</v>
          </cell>
        </row>
        <row r="2475">
          <cell r="A2475" t="str">
            <v>XTG8041047</v>
          </cell>
          <cell r="B2475" t="str">
            <v>Bezpečnostní obuv Runner vel. 47</v>
          </cell>
          <cell r="C2475">
            <v>0</v>
          </cell>
        </row>
        <row r="2476">
          <cell r="A2476" t="str">
            <v>XTG8041046</v>
          </cell>
          <cell r="B2476" t="str">
            <v>Bezpečnostní obuv Runner vel. 46</v>
          </cell>
          <cell r="C2476">
            <v>0</v>
          </cell>
        </row>
        <row r="2477">
          <cell r="A2477" t="str">
            <v>XTG8041045</v>
          </cell>
          <cell r="B2477" t="str">
            <v>Bezpečnostní obuv Runner vel. 45</v>
          </cell>
          <cell r="C2477">
            <v>0</v>
          </cell>
        </row>
        <row r="2478">
          <cell r="A2478" t="str">
            <v>XTG8041044</v>
          </cell>
          <cell r="B2478" t="str">
            <v>Bezpečnostní obuv Runner vel. 44</v>
          </cell>
          <cell r="C2478">
            <v>0</v>
          </cell>
        </row>
        <row r="2479">
          <cell r="A2479" t="str">
            <v>XTG8041043</v>
          </cell>
          <cell r="B2479" t="str">
            <v>Bezpečnostní obuv Runner vel. 43</v>
          </cell>
          <cell r="C2479">
            <v>0</v>
          </cell>
        </row>
        <row r="2480">
          <cell r="A2480" t="str">
            <v>XTG8041042</v>
          </cell>
          <cell r="B2480" t="str">
            <v>Bezpečnostní obuv Runner vel. 42</v>
          </cell>
          <cell r="C2480">
            <v>0</v>
          </cell>
        </row>
        <row r="2481">
          <cell r="A2481" t="str">
            <v>XTG8041041</v>
          </cell>
          <cell r="B2481" t="str">
            <v>Bezpečnostní obuv Runner vel. 41</v>
          </cell>
          <cell r="C2481">
            <v>0</v>
          </cell>
        </row>
        <row r="2482">
          <cell r="A2482" t="str">
            <v>XTG8041040</v>
          </cell>
          <cell r="B2482" t="str">
            <v>Bezpečnostní obuv Runner vel. 40</v>
          </cell>
          <cell r="C2482">
            <v>0</v>
          </cell>
        </row>
        <row r="2483">
          <cell r="A2483" t="str">
            <v>XTG8041039</v>
          </cell>
          <cell r="B2483" t="str">
            <v>Bezpečnostní obuv Runner vel. 39</v>
          </cell>
          <cell r="C2483">
            <v>0</v>
          </cell>
        </row>
        <row r="2484">
          <cell r="A2484" t="str">
            <v>XTG8041038</v>
          </cell>
          <cell r="B2484" t="str">
            <v>Bezpečnostní obuv Runner vel. 38</v>
          </cell>
          <cell r="C2484">
            <v>0</v>
          </cell>
        </row>
        <row r="2485">
          <cell r="A2485" t="str">
            <v>XTG8041037</v>
          </cell>
          <cell r="B2485" t="str">
            <v>Bezpečnostní obuv Runner vel. 37</v>
          </cell>
          <cell r="C2485">
            <v>0</v>
          </cell>
        </row>
        <row r="2486">
          <cell r="A2486" t="str">
            <v>XTG8041036</v>
          </cell>
          <cell r="B2486" t="str">
            <v>Bezpečnostní obuv Runner vel. 36</v>
          </cell>
          <cell r="C2486">
            <v>0</v>
          </cell>
        </row>
        <row r="2487">
          <cell r="A2487" t="str">
            <v>XTG80410</v>
          </cell>
          <cell r="B2487" t="str">
            <v>Bezpečnostní obuv Runner S1P</v>
          </cell>
          <cell r="C2487">
            <v>0</v>
          </cell>
        </row>
        <row r="2488">
          <cell r="A2488" t="str">
            <v>XTG8026548</v>
          </cell>
          <cell r="B2488" t="str">
            <v>Bezpečnostní obuv Flash S3 vel. 48</v>
          </cell>
          <cell r="C2488">
            <v>0</v>
          </cell>
        </row>
        <row r="2489">
          <cell r="A2489" t="str">
            <v>XTG8026547</v>
          </cell>
          <cell r="B2489" t="str">
            <v>Bezpečnostní obuv Flash S3 vel. 47</v>
          </cell>
          <cell r="C2489">
            <v>0</v>
          </cell>
        </row>
        <row r="2490">
          <cell r="A2490" t="str">
            <v>XTG8026546</v>
          </cell>
          <cell r="B2490" t="str">
            <v>Bezpečnostní obuv Flash S3 vel. 46</v>
          </cell>
          <cell r="C2490">
            <v>0</v>
          </cell>
        </row>
        <row r="2491">
          <cell r="A2491" t="str">
            <v>XTG8026545</v>
          </cell>
          <cell r="B2491" t="str">
            <v>Bezpečnostní obuv Flash S3 vel. 45</v>
          </cell>
          <cell r="C2491">
            <v>0</v>
          </cell>
        </row>
        <row r="2492">
          <cell r="A2492" t="str">
            <v>XTG8026544</v>
          </cell>
          <cell r="B2492" t="str">
            <v>Bezpečnostní obuv Flash S3 vel. 44</v>
          </cell>
          <cell r="C2492">
            <v>0</v>
          </cell>
        </row>
        <row r="2493">
          <cell r="A2493" t="str">
            <v>XTG8026543</v>
          </cell>
          <cell r="B2493" t="str">
            <v>Bezpečnostní obuv Flash S3 vel. 43</v>
          </cell>
          <cell r="C2493">
            <v>0</v>
          </cell>
        </row>
        <row r="2494">
          <cell r="A2494" t="str">
            <v>XTG8026542</v>
          </cell>
          <cell r="B2494" t="str">
            <v>Bezpečnostní obuv Flash S3 vel. 42</v>
          </cell>
          <cell r="C2494">
            <v>0</v>
          </cell>
        </row>
        <row r="2495">
          <cell r="A2495" t="str">
            <v>XTG8026541</v>
          </cell>
          <cell r="B2495" t="str">
            <v>Bezpečnostní obuv Flash S3 vel. 41</v>
          </cell>
          <cell r="C2495">
            <v>0</v>
          </cell>
        </row>
        <row r="2496">
          <cell r="A2496" t="str">
            <v>XTG8026540</v>
          </cell>
          <cell r="B2496" t="str">
            <v>Bezpečnostní obuv Flash S3 vel. 40</v>
          </cell>
          <cell r="C2496">
            <v>0</v>
          </cell>
        </row>
        <row r="2497">
          <cell r="A2497" t="str">
            <v>XTG8026539</v>
          </cell>
          <cell r="B2497" t="str">
            <v>Bezpečnostní obuv Flash S3 vel. 39</v>
          </cell>
          <cell r="C2497">
            <v>0</v>
          </cell>
        </row>
        <row r="2498">
          <cell r="A2498" t="str">
            <v>XTG8026538</v>
          </cell>
          <cell r="B2498" t="str">
            <v>Bezpečnostní obuv Flash S3 vel. 38</v>
          </cell>
          <cell r="C2498">
            <v>0</v>
          </cell>
        </row>
        <row r="2499">
          <cell r="A2499" t="str">
            <v>XTG8026537</v>
          </cell>
          <cell r="B2499" t="str">
            <v>Bezpečnostní obuv Flash S3 vel. 37</v>
          </cell>
          <cell r="C2499">
            <v>0</v>
          </cell>
        </row>
        <row r="2500">
          <cell r="A2500" t="str">
            <v>XTG8026536</v>
          </cell>
          <cell r="B2500" t="str">
            <v>Bezpečnostní obuv Flash S3 vel. 36</v>
          </cell>
          <cell r="C2500">
            <v>0</v>
          </cell>
        </row>
        <row r="2501">
          <cell r="A2501" t="str">
            <v>XTG80265</v>
          </cell>
          <cell r="B2501" t="str">
            <v>Bezpečnostní obuv Flash S3</v>
          </cell>
          <cell r="C2501">
            <v>0</v>
          </cell>
        </row>
        <row r="2502">
          <cell r="A2502" t="str">
            <v>XSG8012146</v>
          </cell>
          <cell r="B2502" t="str">
            <v>Bezpečnostní obuv Sentry Mid vel. 46</v>
          </cell>
          <cell r="C2502">
            <v>0</v>
          </cell>
        </row>
        <row r="2503">
          <cell r="A2503" t="str">
            <v>XSG8012145</v>
          </cell>
          <cell r="B2503" t="str">
            <v>Bezpečnostní obuv Sentry Mid vel. 45</v>
          </cell>
          <cell r="C2503">
            <v>0</v>
          </cell>
        </row>
        <row r="2504">
          <cell r="A2504" t="str">
            <v>XSG8012144</v>
          </cell>
          <cell r="B2504" t="str">
            <v>Bezpečnostní obuv Sentry Mid vel. 44</v>
          </cell>
          <cell r="C2504">
            <v>0</v>
          </cell>
        </row>
        <row r="2505">
          <cell r="A2505" t="str">
            <v>XSG8012143</v>
          </cell>
          <cell r="B2505" t="str">
            <v>Bezpečnostní obuv Sentry Mid vel. 43</v>
          </cell>
          <cell r="C2505">
            <v>0</v>
          </cell>
        </row>
        <row r="2506">
          <cell r="A2506" t="str">
            <v>XSG8012142</v>
          </cell>
          <cell r="B2506" t="str">
            <v>Bezpečnostní obuv Sentry Mid vel. 42</v>
          </cell>
          <cell r="C2506">
            <v>0</v>
          </cell>
        </row>
        <row r="2507">
          <cell r="A2507" t="str">
            <v>XSG8012141</v>
          </cell>
          <cell r="B2507" t="str">
            <v>Bezpečnostní obuv Sentry Mid vel. 41</v>
          </cell>
          <cell r="C2507">
            <v>0</v>
          </cell>
        </row>
        <row r="2508">
          <cell r="A2508" t="str">
            <v>XSG8012140</v>
          </cell>
          <cell r="B2508" t="str">
            <v>Bezpečnostní obuv Sentry Mid vel. 40</v>
          </cell>
          <cell r="C2508">
            <v>0</v>
          </cell>
        </row>
        <row r="2509">
          <cell r="A2509" t="str">
            <v>XSG8012139</v>
          </cell>
          <cell r="B2509" t="str">
            <v>Bezpečnostní obuv Sentry Mid vel. 39</v>
          </cell>
          <cell r="C2509">
            <v>0</v>
          </cell>
        </row>
        <row r="2510">
          <cell r="A2510" t="str">
            <v>XSG8012138</v>
          </cell>
          <cell r="B2510" t="str">
            <v>Bezpečnostní obuv Sentry Mid vel. 38</v>
          </cell>
          <cell r="C2510">
            <v>0</v>
          </cell>
        </row>
        <row r="2511">
          <cell r="A2511" t="str">
            <v>XSG8012137</v>
          </cell>
          <cell r="B2511" t="str">
            <v>Bezpečnostní obuv Sentry Mid vel. 37</v>
          </cell>
          <cell r="C2511">
            <v>0</v>
          </cell>
        </row>
        <row r="2512">
          <cell r="A2512" t="str">
            <v>XSG8012136</v>
          </cell>
          <cell r="B2512" t="str">
            <v>Bezpečnostní obuv Sentry Mid vel. 36</v>
          </cell>
          <cell r="C2512">
            <v>0</v>
          </cell>
        </row>
        <row r="2513">
          <cell r="A2513" t="str">
            <v>XSG80121</v>
          </cell>
          <cell r="B2513" t="str">
            <v>Bezpečnostní obuv Sentry Mid S3</v>
          </cell>
          <cell r="C2513">
            <v>0</v>
          </cell>
        </row>
        <row r="2514">
          <cell r="A2514" t="str">
            <v>XSG8011948</v>
          </cell>
          <cell r="B2514" t="str">
            <v>Bezpečnostní obuv Solid Gear Haze Moon vel. 48</v>
          </cell>
          <cell r="C2514">
            <v>0</v>
          </cell>
        </row>
        <row r="2515">
          <cell r="A2515" t="str">
            <v>XSG8011947</v>
          </cell>
          <cell r="B2515" t="str">
            <v>Bezpečnostní obuv Solid Gear Haze Moon vel. 47</v>
          </cell>
          <cell r="C2515">
            <v>0</v>
          </cell>
        </row>
        <row r="2516">
          <cell r="A2516" t="str">
            <v>XSG8011946</v>
          </cell>
          <cell r="B2516" t="str">
            <v>Bezpečnostní obuv Solid Gear Haze Moon vel. 46</v>
          </cell>
          <cell r="C2516">
            <v>0</v>
          </cell>
        </row>
        <row r="2517">
          <cell r="A2517" t="str">
            <v>XSG8011945</v>
          </cell>
          <cell r="B2517" t="str">
            <v>Bezpečnostní obuv Solid Gear Haze Moon vel. 45</v>
          </cell>
          <cell r="C2517">
            <v>0</v>
          </cell>
        </row>
        <row r="2518">
          <cell r="A2518" t="str">
            <v>XSG8011944</v>
          </cell>
          <cell r="B2518" t="str">
            <v>Bezpečnostní obuv Solid Gear Haze Moon vel. 44</v>
          </cell>
          <cell r="C2518">
            <v>0</v>
          </cell>
        </row>
        <row r="2519">
          <cell r="A2519" t="str">
            <v>XSG8011943</v>
          </cell>
          <cell r="B2519" t="str">
            <v>Bezpečnostní obuv Solid Gear Haze Moon vel. 43</v>
          </cell>
          <cell r="C2519">
            <v>0</v>
          </cell>
        </row>
        <row r="2520">
          <cell r="A2520" t="str">
            <v>XSG8011942</v>
          </cell>
          <cell r="B2520" t="str">
            <v>Bezpečnostní obuv Solid Gear Haze Moon vel. 42</v>
          </cell>
          <cell r="C2520">
            <v>0</v>
          </cell>
        </row>
        <row r="2521">
          <cell r="A2521" t="str">
            <v>XSG8011941</v>
          </cell>
          <cell r="B2521" t="str">
            <v>Bezpečnostní obuv Solid Gear Haze Moon vel. 41</v>
          </cell>
          <cell r="C2521">
            <v>0</v>
          </cell>
        </row>
        <row r="2522">
          <cell r="A2522" t="str">
            <v>XSG8011940</v>
          </cell>
          <cell r="B2522" t="str">
            <v>Bezpečnostní obuv Solid Gear Haze Moon vel. 40</v>
          </cell>
          <cell r="C2522">
            <v>0</v>
          </cell>
        </row>
        <row r="2523">
          <cell r="A2523" t="str">
            <v>XSG8011939</v>
          </cell>
          <cell r="B2523" t="str">
            <v>Bezpečnostní obuv Solid Gear Haze Moon vel. 39</v>
          </cell>
          <cell r="C2523">
            <v>0</v>
          </cell>
        </row>
        <row r="2524">
          <cell r="A2524" t="str">
            <v>XSG8011938</v>
          </cell>
          <cell r="B2524" t="str">
            <v>Bezpečnostní obuv Solid Gear Haze Moon vel. 38</v>
          </cell>
          <cell r="C2524">
            <v>0</v>
          </cell>
        </row>
        <row r="2525">
          <cell r="A2525" t="str">
            <v>XSG8011937</v>
          </cell>
          <cell r="B2525" t="str">
            <v>Bezpečnostní obuv Solid Gear Haze Moon vel. 37</v>
          </cell>
          <cell r="C2525">
            <v>0</v>
          </cell>
        </row>
        <row r="2526">
          <cell r="A2526" t="str">
            <v>XSG8011936</v>
          </cell>
          <cell r="B2526" t="str">
            <v>Bezpečnostní obuv Solid Gear Haze Moon vel. 36</v>
          </cell>
          <cell r="C2526">
            <v>0</v>
          </cell>
        </row>
        <row r="2527">
          <cell r="A2527" t="str">
            <v>XSG80119</v>
          </cell>
          <cell r="B2527" t="str">
            <v>Bezpečnostní obuv Solid Gear Haze Moon S1P</v>
          </cell>
          <cell r="C2527">
            <v>0</v>
          </cell>
        </row>
        <row r="2528">
          <cell r="A2528" t="str">
            <v>XSG8011848</v>
          </cell>
          <cell r="B2528" t="str">
            <v>Bezpečnostní obuv Solid Gear Haze Mars vel. 48</v>
          </cell>
          <cell r="C2528">
            <v>0</v>
          </cell>
        </row>
        <row r="2529">
          <cell r="A2529" t="str">
            <v>XSG8011847</v>
          </cell>
          <cell r="B2529" t="str">
            <v>Bezpečnostní obuv Solid Gear Haze Mars vel. 47</v>
          </cell>
          <cell r="C2529">
            <v>0</v>
          </cell>
        </row>
        <row r="2530">
          <cell r="A2530" t="str">
            <v>XSG8011846</v>
          </cell>
          <cell r="B2530" t="str">
            <v>Bezpečnostní obuv Solid Gear Haze Mars vel. 46</v>
          </cell>
          <cell r="C2530">
            <v>0</v>
          </cell>
        </row>
        <row r="2531">
          <cell r="A2531" t="str">
            <v>XSG8011845</v>
          </cell>
          <cell r="B2531" t="str">
            <v>Bezpečnostní obuv Solid Gear Haze Mars vel. 45</v>
          </cell>
          <cell r="C2531">
            <v>0</v>
          </cell>
        </row>
        <row r="2532">
          <cell r="A2532" t="str">
            <v>XSG8011844</v>
          </cell>
          <cell r="B2532" t="str">
            <v>Bezpečnostní obuv Solid Gear Haze Mars vel. 44</v>
          </cell>
          <cell r="C2532">
            <v>0</v>
          </cell>
        </row>
        <row r="2533">
          <cell r="A2533" t="str">
            <v>XSG8011843</v>
          </cell>
          <cell r="B2533" t="str">
            <v>Bezpečnostní obuv Solid Gear Haze Mars vel. 43</v>
          </cell>
          <cell r="C2533">
            <v>0</v>
          </cell>
        </row>
        <row r="2534">
          <cell r="A2534" t="str">
            <v>XSG8011842</v>
          </cell>
          <cell r="B2534" t="str">
            <v>Bezpečnostní obuv Solid Gear Haze Mars vel. 42</v>
          </cell>
          <cell r="C2534">
            <v>0</v>
          </cell>
        </row>
        <row r="2535">
          <cell r="A2535" t="str">
            <v>XSG8011841</v>
          </cell>
          <cell r="B2535" t="str">
            <v>Bezpečnostní obuv Solid Gear Haze Mars vel. 41</v>
          </cell>
          <cell r="C2535">
            <v>0</v>
          </cell>
        </row>
        <row r="2536">
          <cell r="A2536" t="str">
            <v>XSG8011840</v>
          </cell>
          <cell r="B2536" t="str">
            <v>Bezpečnostní obuv Solid Gear Haze Mars vel. 40</v>
          </cell>
          <cell r="C2536">
            <v>0</v>
          </cell>
        </row>
        <row r="2537">
          <cell r="A2537" t="str">
            <v>XSG8011839</v>
          </cell>
          <cell r="B2537" t="str">
            <v>Bezpečnostní obuv Solid Gear Haze Mars vel. 39</v>
          </cell>
          <cell r="C2537">
            <v>0</v>
          </cell>
        </row>
        <row r="2538">
          <cell r="A2538" t="str">
            <v>XSG8011838</v>
          </cell>
          <cell r="B2538" t="str">
            <v>Bezpečnostní obuv Solid Gear Haze Mars vel. 38</v>
          </cell>
          <cell r="C2538">
            <v>0</v>
          </cell>
        </row>
        <row r="2539">
          <cell r="A2539" t="str">
            <v>XSG8011837</v>
          </cell>
          <cell r="B2539" t="str">
            <v>Bezpečnostní obuv Solid Gear Haze Mars vel. 37</v>
          </cell>
          <cell r="C2539">
            <v>0</v>
          </cell>
        </row>
        <row r="2540">
          <cell r="A2540" t="str">
            <v>XSG8011836</v>
          </cell>
          <cell r="B2540" t="str">
            <v>Bezpečnostní obuv Solid Gear Haze Mars vel. 36</v>
          </cell>
          <cell r="C2540">
            <v>0</v>
          </cell>
        </row>
        <row r="2541">
          <cell r="A2541" t="str">
            <v>XSG80118</v>
          </cell>
          <cell r="B2541" t="str">
            <v>Bezpečnostní obuv Solid gear Haze Mars S1P</v>
          </cell>
          <cell r="C2541">
            <v>0</v>
          </cell>
        </row>
        <row r="2542">
          <cell r="A2542" t="str">
            <v>XSG8011648</v>
          </cell>
          <cell r="B2542" t="str">
            <v>Bezpečnostní obuv Evolution Black S1P vel. 48</v>
          </cell>
          <cell r="C2542">
            <v>0</v>
          </cell>
        </row>
        <row r="2543">
          <cell r="A2543" t="str">
            <v>XSG8011647</v>
          </cell>
          <cell r="B2543" t="str">
            <v>Bezpečnostní obuv Evolution Black S1P vel. 47</v>
          </cell>
          <cell r="C2543">
            <v>0</v>
          </cell>
        </row>
        <row r="2544">
          <cell r="A2544" t="str">
            <v>XSG8011646</v>
          </cell>
          <cell r="B2544" t="str">
            <v>Bezpečnostní obuv Evolution Black S1P vel. 46</v>
          </cell>
          <cell r="C2544">
            <v>0</v>
          </cell>
        </row>
        <row r="2545">
          <cell r="A2545" t="str">
            <v>XSG8011645</v>
          </cell>
          <cell r="B2545" t="str">
            <v>Bezpečnostní obuv Evolution Black S1P vel. 45</v>
          </cell>
          <cell r="C2545">
            <v>0</v>
          </cell>
        </row>
        <row r="2546">
          <cell r="A2546" t="str">
            <v>XSG8011644</v>
          </cell>
          <cell r="B2546" t="str">
            <v>Bezpečnostní obuv Evolution Black S1P vel. 44</v>
          </cell>
          <cell r="C2546">
            <v>0</v>
          </cell>
        </row>
        <row r="2547">
          <cell r="A2547" t="str">
            <v>XSG8011643</v>
          </cell>
          <cell r="B2547" t="str">
            <v>Bezpečnostní obuv Evolution Black S1P vel. 43</v>
          </cell>
          <cell r="C2547">
            <v>0</v>
          </cell>
        </row>
        <row r="2548">
          <cell r="A2548" t="str">
            <v>XSG8011642</v>
          </cell>
          <cell r="B2548" t="str">
            <v>Bezpečnostní obuv Evolution Black S1P vel. 42</v>
          </cell>
          <cell r="C2548">
            <v>0</v>
          </cell>
        </row>
        <row r="2549">
          <cell r="A2549" t="str">
            <v>XSG8011641</v>
          </cell>
          <cell r="B2549" t="str">
            <v>Bezpečnostní obuv Evolution Black S1P vel. 41</v>
          </cell>
          <cell r="C2549">
            <v>0</v>
          </cell>
        </row>
        <row r="2550">
          <cell r="A2550" t="str">
            <v>XSG8011640</v>
          </cell>
          <cell r="B2550" t="str">
            <v>Bezpečnostní obuv Evolution Black S1P vel. 40</v>
          </cell>
          <cell r="C2550">
            <v>0</v>
          </cell>
        </row>
        <row r="2551">
          <cell r="A2551" t="str">
            <v>XSG8011639</v>
          </cell>
          <cell r="B2551" t="str">
            <v>Bezpečnostní obuv Evolution Black S1P vel. 39</v>
          </cell>
          <cell r="C2551">
            <v>0</v>
          </cell>
        </row>
        <row r="2552">
          <cell r="A2552" t="str">
            <v>XSG8011638</v>
          </cell>
          <cell r="B2552" t="str">
            <v>Bezpečnostní obuv Evolution Black S1P vel. 38</v>
          </cell>
          <cell r="C2552">
            <v>0</v>
          </cell>
        </row>
        <row r="2553">
          <cell r="A2553" t="str">
            <v>XSG8011637</v>
          </cell>
          <cell r="B2553" t="str">
            <v>Bezpečnostní obuv Evolution Black S1P vel. 37</v>
          </cell>
          <cell r="C2553">
            <v>0</v>
          </cell>
        </row>
        <row r="2554">
          <cell r="A2554" t="str">
            <v>XSG8011636</v>
          </cell>
          <cell r="B2554" t="str">
            <v>Bezpečnostní obuv Evolution Black S1P vel. 36</v>
          </cell>
          <cell r="C2554">
            <v>0</v>
          </cell>
        </row>
        <row r="2555">
          <cell r="A2555" t="str">
            <v>XSG80116</v>
          </cell>
          <cell r="B2555" t="str">
            <v>Bezpečnostní obuv Evolution Black S1P</v>
          </cell>
          <cell r="C2555">
            <v>0</v>
          </cell>
        </row>
        <row r="2556">
          <cell r="A2556" t="str">
            <v>XSG8011348</v>
          </cell>
          <cell r="B2556" t="str">
            <v>Bezpečnostní obuv Revolt GTX S3 vel. 48</v>
          </cell>
          <cell r="C2556">
            <v>0</v>
          </cell>
        </row>
        <row r="2557">
          <cell r="A2557" t="str">
            <v>XSG8011347</v>
          </cell>
          <cell r="B2557" t="str">
            <v>Bezpečnostní obuv Revolt GTX S3 vel. 47</v>
          </cell>
          <cell r="C2557">
            <v>0</v>
          </cell>
        </row>
        <row r="2558">
          <cell r="A2558" t="str">
            <v>XSG8011346</v>
          </cell>
          <cell r="B2558" t="str">
            <v>Bezpečnostní obuv Revolt GTX S3 vel. 46</v>
          </cell>
          <cell r="C2558">
            <v>0</v>
          </cell>
        </row>
        <row r="2559">
          <cell r="A2559" t="str">
            <v>XSG8011345</v>
          </cell>
          <cell r="B2559" t="str">
            <v>Bezpečnostní obuv Revolt GTX S3 vel. 45</v>
          </cell>
          <cell r="C2559">
            <v>0</v>
          </cell>
        </row>
        <row r="2560">
          <cell r="A2560" t="str">
            <v>XSG8011344</v>
          </cell>
          <cell r="B2560" t="str">
            <v>Bezpečnostní obuv Revolt GTX S3 vel. 44</v>
          </cell>
          <cell r="C2560">
            <v>0</v>
          </cell>
        </row>
        <row r="2561">
          <cell r="A2561" t="str">
            <v>XSG8011343</v>
          </cell>
          <cell r="B2561" t="str">
            <v>Bezpečnostní obuv Revolt GTX S3 vel. 43</v>
          </cell>
          <cell r="C2561">
            <v>0</v>
          </cell>
        </row>
        <row r="2562">
          <cell r="A2562" t="str">
            <v>XSG8011342</v>
          </cell>
          <cell r="B2562" t="str">
            <v>Bezpečnostní obuv Revolt GTX S3 vel. 42</v>
          </cell>
          <cell r="C2562">
            <v>0</v>
          </cell>
        </row>
        <row r="2563">
          <cell r="A2563" t="str">
            <v>XSG8011341</v>
          </cell>
          <cell r="B2563" t="str">
            <v>Bezpečnostní obuv Revolt GTX S3 vel. 41</v>
          </cell>
          <cell r="C2563">
            <v>0</v>
          </cell>
        </row>
        <row r="2564">
          <cell r="A2564" t="str">
            <v>XSG8011340</v>
          </cell>
          <cell r="B2564" t="str">
            <v>Bezpečnostní obuv Revolt GTX S3 vel. 40</v>
          </cell>
          <cell r="C2564">
            <v>0</v>
          </cell>
        </row>
        <row r="2565">
          <cell r="A2565" t="str">
            <v>XSG8011339</v>
          </cell>
          <cell r="B2565" t="str">
            <v>Bezpečnostní obuv Revolt GTX S3 vel. 39</v>
          </cell>
          <cell r="C2565">
            <v>0</v>
          </cell>
        </row>
        <row r="2566">
          <cell r="A2566" t="str">
            <v>XSG8011338</v>
          </cell>
          <cell r="B2566" t="str">
            <v>Bezpečnostní obuv Revolt GTX S3 vel. 38</v>
          </cell>
          <cell r="C2566">
            <v>0</v>
          </cell>
        </row>
        <row r="2567">
          <cell r="A2567" t="str">
            <v>XSG8011337</v>
          </cell>
          <cell r="B2567" t="str">
            <v>Bezpečnostní obuv Revolt GTX S3 vel. 37</v>
          </cell>
          <cell r="C2567">
            <v>0</v>
          </cell>
        </row>
        <row r="2568">
          <cell r="A2568" t="str">
            <v>XSG8011336</v>
          </cell>
          <cell r="B2568" t="str">
            <v>Bezpečnostní obuv Revolt GTX S3 vel. 36</v>
          </cell>
          <cell r="C2568">
            <v>0</v>
          </cell>
        </row>
        <row r="2569">
          <cell r="A2569" t="str">
            <v>XSG80113</v>
          </cell>
          <cell r="B2569" t="str">
            <v>Bezpečnostní obuv Revolt GTX S3</v>
          </cell>
          <cell r="C2569">
            <v>0</v>
          </cell>
        </row>
        <row r="2570">
          <cell r="A2570" t="str">
            <v>XSG8001748</v>
          </cell>
          <cell r="B2570" t="str">
            <v>Bezpečnostní obuv Vapor 3 explore vel.: 48</v>
          </cell>
          <cell r="C2570">
            <v>0</v>
          </cell>
        </row>
        <row r="2571">
          <cell r="A2571" t="str">
            <v>XSG8001747</v>
          </cell>
          <cell r="B2571" t="str">
            <v>Bezpečnostní obuv Vapor 3 explore vel.: 47</v>
          </cell>
          <cell r="C2571">
            <v>0</v>
          </cell>
        </row>
        <row r="2572">
          <cell r="A2572" t="str">
            <v>XSG8001746</v>
          </cell>
          <cell r="B2572" t="str">
            <v>Bezpečnostní obuv Vapor 3 explore vel.: 46</v>
          </cell>
          <cell r="C2572">
            <v>0</v>
          </cell>
        </row>
        <row r="2573">
          <cell r="A2573" t="str">
            <v>XSG8001745</v>
          </cell>
          <cell r="B2573" t="str">
            <v>Bezpečnostní obuv Vapor 3 explore vel.: 45</v>
          </cell>
          <cell r="C2573">
            <v>0</v>
          </cell>
        </row>
        <row r="2574">
          <cell r="A2574" t="str">
            <v>XSG8001744</v>
          </cell>
          <cell r="B2574" t="str">
            <v>Bezpečnostní obuv Vapor 3 explore vel.: 44</v>
          </cell>
          <cell r="C2574">
            <v>0</v>
          </cell>
        </row>
        <row r="2575">
          <cell r="A2575" t="str">
            <v>XSG8001743</v>
          </cell>
          <cell r="B2575" t="str">
            <v>Bezpečnostní obuv Vapor 3 explore vel.: 43</v>
          </cell>
          <cell r="C2575">
            <v>0</v>
          </cell>
        </row>
        <row r="2576">
          <cell r="A2576" t="str">
            <v>XSG8001742</v>
          </cell>
          <cell r="B2576" t="str">
            <v>Bezpečnostní obuv Vapor 3 explore vel.: 42</v>
          </cell>
          <cell r="C2576">
            <v>0</v>
          </cell>
        </row>
        <row r="2577">
          <cell r="A2577" t="str">
            <v>XSG8001741</v>
          </cell>
          <cell r="B2577" t="str">
            <v>Bezpečnostní obuv Vapor 3 explore vel.: 41</v>
          </cell>
          <cell r="C2577">
            <v>0</v>
          </cell>
        </row>
        <row r="2578">
          <cell r="A2578" t="str">
            <v>XSG8001740</v>
          </cell>
          <cell r="B2578" t="str">
            <v>Bezpečnostní obuv Vapor 3 explore vel.: 40</v>
          </cell>
          <cell r="C2578">
            <v>0</v>
          </cell>
        </row>
        <row r="2579">
          <cell r="A2579" t="str">
            <v>XSG8001739</v>
          </cell>
          <cell r="B2579" t="str">
            <v>Bezpečnostní obuv Vapor 3 explore vel.: 39</v>
          </cell>
          <cell r="C2579">
            <v>0</v>
          </cell>
        </row>
        <row r="2580">
          <cell r="A2580" t="str">
            <v>XSG8001738</v>
          </cell>
          <cell r="B2580" t="str">
            <v>Bezpečnostní obuv Vapor 3 explore vel.: 38</v>
          </cell>
          <cell r="C2580">
            <v>0</v>
          </cell>
        </row>
        <row r="2581">
          <cell r="A2581" t="str">
            <v>XSG8001737</v>
          </cell>
          <cell r="B2581" t="str">
            <v>Bezpečnostní obuv Vapor 3 explore vel.: 37</v>
          </cell>
          <cell r="C2581">
            <v>0</v>
          </cell>
        </row>
        <row r="2582">
          <cell r="A2582" t="str">
            <v>XSG8001736</v>
          </cell>
          <cell r="B2582" t="str">
            <v>Bezpečnostní obuv Vapor 3 explore vel.: 36</v>
          </cell>
          <cell r="C2582">
            <v>0</v>
          </cell>
        </row>
        <row r="2583">
          <cell r="A2583" t="str">
            <v>XSG80017</v>
          </cell>
          <cell r="B2583" t="str">
            <v>Bezpečnostní obuv Vapor 3 explore</v>
          </cell>
          <cell r="C2583">
            <v>0</v>
          </cell>
        </row>
        <row r="2584">
          <cell r="A2584" t="str">
            <v>XSG8001648</v>
          </cell>
          <cell r="B2584" t="str">
            <v>Bezpečnostní obuv Vapor 3 AIR vel. 48</v>
          </cell>
          <cell r="C2584">
            <v>0</v>
          </cell>
        </row>
        <row r="2585">
          <cell r="A2585" t="str">
            <v>XSG8001647</v>
          </cell>
          <cell r="B2585" t="str">
            <v>Bezpečnostní obuv Vapor 3 AIR vel. 47</v>
          </cell>
          <cell r="C2585">
            <v>0</v>
          </cell>
        </row>
        <row r="2586">
          <cell r="A2586" t="str">
            <v>XSG8001646</v>
          </cell>
          <cell r="B2586" t="str">
            <v>Bezpečnostní obuv Vapor 3 AIR vel. 46</v>
          </cell>
          <cell r="C2586">
            <v>0</v>
          </cell>
        </row>
        <row r="2587">
          <cell r="A2587" t="str">
            <v>XSG8001645</v>
          </cell>
          <cell r="B2587" t="str">
            <v>Bezpečnostní obuv Vapor 3 AIR vel. 45</v>
          </cell>
          <cell r="C2587">
            <v>0</v>
          </cell>
        </row>
        <row r="2588">
          <cell r="A2588" t="str">
            <v>XSG8001644</v>
          </cell>
          <cell r="B2588" t="str">
            <v>Bezpečnostní obuv Vapor 3 AIR vel. 44</v>
          </cell>
          <cell r="C2588">
            <v>0</v>
          </cell>
        </row>
        <row r="2589">
          <cell r="A2589" t="str">
            <v>XSG8001643</v>
          </cell>
          <cell r="B2589" t="str">
            <v>Bezpečnostní obuv Vapor 3 AIR vel. 43</v>
          </cell>
          <cell r="C2589">
            <v>0</v>
          </cell>
        </row>
        <row r="2590">
          <cell r="A2590" t="str">
            <v>XSG8001642</v>
          </cell>
          <cell r="B2590" t="str">
            <v>Bezpečnostní obuv Vapor 3 AIR vel. 42</v>
          </cell>
          <cell r="C2590">
            <v>0</v>
          </cell>
        </row>
        <row r="2591">
          <cell r="A2591" t="str">
            <v>XSG8001641</v>
          </cell>
          <cell r="B2591" t="str">
            <v>Bezpečnostní obuv Vapor 3 AIR vel. 41</v>
          </cell>
          <cell r="C2591">
            <v>0</v>
          </cell>
        </row>
        <row r="2592">
          <cell r="A2592" t="str">
            <v>XSG8001640</v>
          </cell>
          <cell r="B2592" t="str">
            <v>Bezpečnostní obuv Vapor 3 AIR vel. 40</v>
          </cell>
          <cell r="C2592">
            <v>0</v>
          </cell>
        </row>
        <row r="2593">
          <cell r="A2593" t="str">
            <v>XSG8001639</v>
          </cell>
          <cell r="B2593" t="str">
            <v>Bezpečnostní obuv Vapor 3 AIR vel. 39</v>
          </cell>
          <cell r="C2593">
            <v>0</v>
          </cell>
        </row>
        <row r="2594">
          <cell r="A2594" t="str">
            <v>XSG8001638</v>
          </cell>
          <cell r="B2594" t="str">
            <v>Bezpečnostní obuv Vapor 3 AIR vel. 38</v>
          </cell>
          <cell r="C2594">
            <v>0</v>
          </cell>
        </row>
        <row r="2595">
          <cell r="A2595" t="str">
            <v>XSG8001637</v>
          </cell>
          <cell r="B2595" t="str">
            <v>Bezpečnostní obuv Vapor 3 AIR vel. 37</v>
          </cell>
          <cell r="C2595">
            <v>0</v>
          </cell>
        </row>
        <row r="2596">
          <cell r="A2596" t="str">
            <v>XSG8001636</v>
          </cell>
          <cell r="B2596" t="str">
            <v>Bezpečnostní obuv Vapor 3 AIR vel. 36</v>
          </cell>
          <cell r="C2596">
            <v>0</v>
          </cell>
        </row>
        <row r="2597">
          <cell r="A2597" t="str">
            <v>XSG80016</v>
          </cell>
          <cell r="B2597" t="str">
            <v>Bezpečnostní obuv Vapor 3 AIR</v>
          </cell>
          <cell r="C2597">
            <v>0</v>
          </cell>
        </row>
        <row r="2598">
          <cell r="A2598" t="str">
            <v>XSG8000148</v>
          </cell>
          <cell r="B2598" t="str">
            <v>Bezpečnostní obuv Bushido Glove S1P vel. 48</v>
          </cell>
          <cell r="C2598">
            <v>0</v>
          </cell>
        </row>
        <row r="2599">
          <cell r="A2599" t="str">
            <v>XSG8000147</v>
          </cell>
          <cell r="B2599" t="str">
            <v>Bezpečnostní obuv Bushido Glove S1P vel. 47</v>
          </cell>
          <cell r="C2599">
            <v>0</v>
          </cell>
        </row>
        <row r="2600">
          <cell r="A2600" t="str">
            <v>XSG8000146</v>
          </cell>
          <cell r="B2600" t="str">
            <v>Bezpečnostní obuv Bushido Glove S1P vel. 46</v>
          </cell>
          <cell r="C2600">
            <v>0</v>
          </cell>
        </row>
        <row r="2601">
          <cell r="A2601" t="str">
            <v>XSG8000145</v>
          </cell>
          <cell r="B2601" t="str">
            <v>Bezpečnostní obuv Bushido Glove S1P vel. 45</v>
          </cell>
          <cell r="C2601">
            <v>0</v>
          </cell>
        </row>
        <row r="2602">
          <cell r="A2602" t="str">
            <v>XSG8000144</v>
          </cell>
          <cell r="B2602" t="str">
            <v>Bezpečnostní obuv Bushido Glove S1P vel. 44</v>
          </cell>
          <cell r="C2602">
            <v>0</v>
          </cell>
        </row>
        <row r="2603">
          <cell r="A2603" t="str">
            <v>XSG8000143</v>
          </cell>
          <cell r="B2603" t="str">
            <v>Bezpečnostní obuv Bushido Glove S1P vel. 43</v>
          </cell>
          <cell r="C2603">
            <v>0</v>
          </cell>
        </row>
        <row r="2604">
          <cell r="A2604" t="str">
            <v>XSG8000142</v>
          </cell>
          <cell r="B2604" t="str">
            <v>Bezpečnostní obuv Bushido Glove S1P vel. 42</v>
          </cell>
          <cell r="C2604">
            <v>0</v>
          </cell>
        </row>
        <row r="2605">
          <cell r="A2605" t="str">
            <v>XSG8000141</v>
          </cell>
          <cell r="B2605" t="str">
            <v>Bezpečnostní obuv Bushido Glove S1P vel. 41</v>
          </cell>
          <cell r="C2605">
            <v>0</v>
          </cell>
        </row>
        <row r="2606">
          <cell r="A2606" t="str">
            <v>XSG8000140</v>
          </cell>
          <cell r="B2606" t="str">
            <v>Bezpečnostní obuv Bushido Glove S1P vel. 40</v>
          </cell>
          <cell r="C2606">
            <v>0</v>
          </cell>
        </row>
        <row r="2607">
          <cell r="A2607" t="str">
            <v>XSG8000139</v>
          </cell>
          <cell r="B2607" t="str">
            <v>Bezpečnostní obuv Bushido Glove S1P vel. 39</v>
          </cell>
          <cell r="C2607">
            <v>0</v>
          </cell>
        </row>
        <row r="2608">
          <cell r="A2608" t="str">
            <v>XSG8000138</v>
          </cell>
          <cell r="B2608" t="str">
            <v>Bezpečnostní obuv Bushido Glove S1P vel. 38</v>
          </cell>
          <cell r="C2608">
            <v>0</v>
          </cell>
        </row>
        <row r="2609">
          <cell r="A2609" t="str">
            <v>XSG8000137</v>
          </cell>
          <cell r="B2609" t="str">
            <v>Bezpečnostní obuv Bushido Glove S1P vel. 37</v>
          </cell>
          <cell r="C2609">
            <v>0</v>
          </cell>
        </row>
        <row r="2610">
          <cell r="A2610" t="str">
            <v>XSG8000136</v>
          </cell>
          <cell r="B2610" t="str">
            <v>Bezpečnostní obuv Bushido Glove S1P vel. 36</v>
          </cell>
          <cell r="C2610">
            <v>0</v>
          </cell>
        </row>
        <row r="2611">
          <cell r="A2611" t="str">
            <v>XSG80001</v>
          </cell>
          <cell r="B2611" t="str">
            <v>Bezpečnostní obuv Bushido Glove S1P</v>
          </cell>
          <cell r="C2611">
            <v>0</v>
          </cell>
        </row>
        <row r="2612">
          <cell r="A2612" t="str">
            <v>XSG7700248</v>
          </cell>
          <cell r="B2612" t="str">
            <v>Bezpečnostní obuv Cyclone GTX S3 vel. 48</v>
          </cell>
          <cell r="C2612">
            <v>0</v>
          </cell>
        </row>
        <row r="2613">
          <cell r="A2613" t="str">
            <v>XSG7700247</v>
          </cell>
          <cell r="B2613" t="str">
            <v>Bezpečnostní obuv Cyclone GTX S3 vel. 47</v>
          </cell>
          <cell r="C2613">
            <v>0</v>
          </cell>
        </row>
        <row r="2614">
          <cell r="A2614" t="str">
            <v>XSG7700246</v>
          </cell>
          <cell r="B2614" t="str">
            <v>Bezpečnostní obuv Cyclone GTX S3 vel. 46</v>
          </cell>
          <cell r="C2614">
            <v>0</v>
          </cell>
        </row>
        <row r="2615">
          <cell r="A2615" t="str">
            <v>XSG7700245</v>
          </cell>
          <cell r="B2615" t="str">
            <v>Bezpečnostní obuv Cyclone GTX S3 vel. 45</v>
          </cell>
          <cell r="C2615">
            <v>0</v>
          </cell>
        </row>
        <row r="2616">
          <cell r="A2616" t="str">
            <v>XSG7700244</v>
          </cell>
          <cell r="B2616" t="str">
            <v>Bezpečnostní obuv Cyclone GTX S3 vel. 44</v>
          </cell>
          <cell r="C2616">
            <v>0</v>
          </cell>
        </row>
        <row r="2617">
          <cell r="A2617" t="str">
            <v>XSG7700243</v>
          </cell>
          <cell r="B2617" t="str">
            <v>Bezpečnostní obuv Cyclone GTX S3 vel. 43</v>
          </cell>
          <cell r="C2617">
            <v>0</v>
          </cell>
        </row>
        <row r="2618">
          <cell r="A2618" t="str">
            <v>XSG7700242</v>
          </cell>
          <cell r="B2618" t="str">
            <v>Bezpečnostní obuv Cyclone GTX S3 vel. 42</v>
          </cell>
          <cell r="C2618">
            <v>0</v>
          </cell>
        </row>
        <row r="2619">
          <cell r="A2619" t="str">
            <v>XSG7700241</v>
          </cell>
          <cell r="B2619" t="str">
            <v>Bezpečnostní obuv Cyclone GTX S3 vel. 41</v>
          </cell>
          <cell r="C2619">
            <v>0</v>
          </cell>
        </row>
        <row r="2620">
          <cell r="A2620" t="str">
            <v>XSG7700240</v>
          </cell>
          <cell r="B2620" t="str">
            <v>Bezpečnostní obuv Cyclone GTX S3 vel. 40</v>
          </cell>
          <cell r="C2620">
            <v>0</v>
          </cell>
        </row>
        <row r="2621">
          <cell r="A2621" t="str">
            <v>XSG7700239</v>
          </cell>
          <cell r="B2621" t="str">
            <v>Bezpečnostní obuv Cyclone GTX S3 vel. 39</v>
          </cell>
          <cell r="C2621">
            <v>0</v>
          </cell>
        </row>
        <row r="2622">
          <cell r="A2622" t="str">
            <v>XSG7700238</v>
          </cell>
          <cell r="B2622" t="str">
            <v>Bezpečnostní obuv Cyclone GTX S3 vel. 38</v>
          </cell>
          <cell r="C2622">
            <v>0</v>
          </cell>
        </row>
        <row r="2623">
          <cell r="A2623" t="str">
            <v>XSG7700237</v>
          </cell>
          <cell r="B2623" t="str">
            <v>Bezpečnostní obuv Cyclone GTX S3 vel. 37</v>
          </cell>
          <cell r="C2623">
            <v>0</v>
          </cell>
        </row>
        <row r="2624">
          <cell r="A2624" t="str">
            <v>XSG7700236</v>
          </cell>
          <cell r="B2624" t="str">
            <v>Bezpečnostní obuv Cyclone GTX S3 vel. 36</v>
          </cell>
          <cell r="C2624">
            <v>0</v>
          </cell>
        </row>
        <row r="2625">
          <cell r="A2625" t="str">
            <v>XSG77002</v>
          </cell>
          <cell r="B2625" t="str">
            <v>Bezpečnostní obuv Cyclone GTX S3</v>
          </cell>
          <cell r="C2625">
            <v>0</v>
          </cell>
        </row>
        <row r="2626">
          <cell r="A2626" t="str">
            <v>XSG7600748</v>
          </cell>
          <cell r="B2626" t="str">
            <v>Bezpečnostní obuv Venture S3 vel. 48</v>
          </cell>
          <cell r="C2626">
            <v>0</v>
          </cell>
        </row>
        <row r="2627">
          <cell r="A2627" t="str">
            <v>XSG7600747</v>
          </cell>
          <cell r="B2627" t="str">
            <v>Bezpečnostní obuv Venture S3 vel. 47</v>
          </cell>
          <cell r="C2627">
            <v>0</v>
          </cell>
        </row>
        <row r="2628">
          <cell r="A2628" t="str">
            <v>XSG7600746</v>
          </cell>
          <cell r="B2628" t="str">
            <v>Bezpečnostní obuv Venture S3 vel. 46</v>
          </cell>
          <cell r="C2628">
            <v>0</v>
          </cell>
        </row>
        <row r="2629">
          <cell r="A2629" t="str">
            <v>XSG7600745</v>
          </cell>
          <cell r="B2629" t="str">
            <v>Bezpečnostní obuv Venture S3 vel. 45</v>
          </cell>
          <cell r="C2629">
            <v>0</v>
          </cell>
        </row>
        <row r="2630">
          <cell r="A2630" t="str">
            <v>XSG7600744</v>
          </cell>
          <cell r="B2630" t="str">
            <v>Bezpečnostní obuv Venture S3 vel. 44</v>
          </cell>
          <cell r="C2630">
            <v>0</v>
          </cell>
        </row>
        <row r="2631">
          <cell r="A2631" t="str">
            <v>XSG7600743</v>
          </cell>
          <cell r="B2631" t="str">
            <v>Bezpečnostní obuv Venture S3 vel. 43</v>
          </cell>
          <cell r="C2631">
            <v>0</v>
          </cell>
        </row>
        <row r="2632">
          <cell r="A2632" t="str">
            <v>XSG7600742</v>
          </cell>
          <cell r="B2632" t="str">
            <v>Bezpečnostní obuv Venture S3 vel. 42</v>
          </cell>
          <cell r="C2632">
            <v>0</v>
          </cell>
        </row>
        <row r="2633">
          <cell r="A2633" t="str">
            <v>XSG7600741</v>
          </cell>
          <cell r="B2633" t="str">
            <v>Bezpečnostní obuv Venture S3 vel. 41</v>
          </cell>
          <cell r="C2633">
            <v>0</v>
          </cell>
        </row>
        <row r="2634">
          <cell r="A2634" t="str">
            <v>XSG7600740</v>
          </cell>
          <cell r="B2634" t="str">
            <v>Bezpečnostní obuv Venture S3 vel. 40</v>
          </cell>
          <cell r="C2634">
            <v>0</v>
          </cell>
        </row>
        <row r="2635">
          <cell r="A2635" t="str">
            <v>XSG7600739</v>
          </cell>
          <cell r="B2635" t="str">
            <v>Bezpečnostní obuv Venture S3 vel. 39</v>
          </cell>
          <cell r="C2635">
            <v>0</v>
          </cell>
        </row>
        <row r="2636">
          <cell r="A2636" t="str">
            <v>XSG7600738</v>
          </cell>
          <cell r="B2636" t="str">
            <v>Bezpečnostní obuv Venture S3 vel. 38</v>
          </cell>
          <cell r="C2636">
            <v>0</v>
          </cell>
        </row>
        <row r="2637">
          <cell r="A2637" t="str">
            <v>XSG7600737</v>
          </cell>
          <cell r="B2637" t="str">
            <v>Bezpečnostní obuv Venture S3 vel. 37</v>
          </cell>
          <cell r="C2637">
            <v>0</v>
          </cell>
        </row>
        <row r="2638">
          <cell r="A2638" t="str">
            <v>XSG7600736</v>
          </cell>
          <cell r="B2638" t="str">
            <v>Bezpečnostní obuv Venture S3 vel. 36</v>
          </cell>
          <cell r="C2638">
            <v>0</v>
          </cell>
        </row>
        <row r="2639">
          <cell r="A2639" t="str">
            <v>XSG76007</v>
          </cell>
          <cell r="B2639" t="str">
            <v>Bezpečnostní obuv Venture S3</v>
          </cell>
          <cell r="C2639">
            <v>0</v>
          </cell>
        </row>
        <row r="2640">
          <cell r="A2640" t="str">
            <v>XSG7600648</v>
          </cell>
          <cell r="B2640" t="str">
            <v>Bezpečnostní obuv Revolution Dawn vel. 48</v>
          </cell>
          <cell r="C2640">
            <v>0</v>
          </cell>
        </row>
        <row r="2641">
          <cell r="A2641" t="str">
            <v>XSG7600647</v>
          </cell>
          <cell r="B2641" t="str">
            <v>Bezpečnostní obuv Revolution Dawn vel. 47</v>
          </cell>
          <cell r="C2641">
            <v>0</v>
          </cell>
        </row>
        <row r="2642">
          <cell r="A2642" t="str">
            <v>XSG7600646</v>
          </cell>
          <cell r="B2642" t="str">
            <v>Bezpečnostní obuv Revolution Dawn vel. 46</v>
          </cell>
          <cell r="C2642">
            <v>0</v>
          </cell>
        </row>
        <row r="2643">
          <cell r="A2643" t="str">
            <v>XSG7600645</v>
          </cell>
          <cell r="B2643" t="str">
            <v>Bezpečnostní obuv Revolution Dawn vel. 45</v>
          </cell>
          <cell r="C2643">
            <v>0</v>
          </cell>
        </row>
        <row r="2644">
          <cell r="A2644" t="str">
            <v>XSG7600644</v>
          </cell>
          <cell r="B2644" t="str">
            <v>Bezpečnostní obuv Revolution Dawn vel. 44</v>
          </cell>
          <cell r="C2644">
            <v>0</v>
          </cell>
        </row>
        <row r="2645">
          <cell r="A2645" t="str">
            <v>XSG7600643</v>
          </cell>
          <cell r="B2645" t="str">
            <v>Bezpečnostní obuv Revolution Dawn vel. 43</v>
          </cell>
          <cell r="C2645">
            <v>0</v>
          </cell>
        </row>
        <row r="2646">
          <cell r="A2646" t="str">
            <v>XSG7600642</v>
          </cell>
          <cell r="B2646" t="str">
            <v>Bezpečnostní obuv Revolution Dawn vel. 42</v>
          </cell>
          <cell r="C2646">
            <v>0</v>
          </cell>
        </row>
        <row r="2647">
          <cell r="A2647" t="str">
            <v>XSG7600641</v>
          </cell>
          <cell r="B2647" t="str">
            <v>Bezpečnostní obuv Revolution Dawn vel. 41</v>
          </cell>
          <cell r="C2647">
            <v>0</v>
          </cell>
        </row>
        <row r="2648">
          <cell r="A2648" t="str">
            <v>XSG7600640</v>
          </cell>
          <cell r="B2648" t="str">
            <v>Bezpečnostní obuv Revolution Dawn vel. 40</v>
          </cell>
          <cell r="C2648">
            <v>0</v>
          </cell>
        </row>
        <row r="2649">
          <cell r="A2649" t="str">
            <v>XSG7600639</v>
          </cell>
          <cell r="B2649" t="str">
            <v>Bezpečnostní obuv Revolution Dawn vel. 39</v>
          </cell>
          <cell r="C2649">
            <v>0</v>
          </cell>
        </row>
        <row r="2650">
          <cell r="A2650" t="str">
            <v>XSG7600638</v>
          </cell>
          <cell r="B2650" t="str">
            <v>Bezpečnostní obuv Revolution Dawn vel. 38</v>
          </cell>
          <cell r="C2650">
            <v>0</v>
          </cell>
        </row>
        <row r="2651">
          <cell r="A2651" t="str">
            <v>XSG7600637</v>
          </cell>
          <cell r="B2651" t="str">
            <v>Bezpečnostní obuv Revolution Dawn vel. 37</v>
          </cell>
          <cell r="C2651">
            <v>0</v>
          </cell>
        </row>
        <row r="2652">
          <cell r="A2652" t="str">
            <v>XSG7600636</v>
          </cell>
          <cell r="B2652" t="str">
            <v>Bezpečnostní obuv Revolution Dawn vel. 36</v>
          </cell>
          <cell r="C2652">
            <v>0</v>
          </cell>
        </row>
        <row r="2653">
          <cell r="A2653" t="str">
            <v>XSG76006</v>
          </cell>
          <cell r="B2653" t="str">
            <v>Bezpečnostní obuv Revolution Dawn S3</v>
          </cell>
          <cell r="C2653">
            <v>0</v>
          </cell>
        </row>
        <row r="2654">
          <cell r="A2654" t="str">
            <v>XSG7600148</v>
          </cell>
          <cell r="B2654" t="str">
            <v>Bezpečnostní obuv Revolution Infinity S3 vel. 48</v>
          </cell>
          <cell r="C2654">
            <v>0</v>
          </cell>
        </row>
        <row r="2655">
          <cell r="A2655" t="str">
            <v>XSG7600147</v>
          </cell>
          <cell r="B2655" t="str">
            <v>Bezpečnostní obuv Revolution Infinity S3 vel. 47</v>
          </cell>
          <cell r="C2655">
            <v>0</v>
          </cell>
        </row>
        <row r="2656">
          <cell r="A2656" t="str">
            <v>XSG7600146</v>
          </cell>
          <cell r="B2656" t="str">
            <v>Bezpečnostní obuv Revolution Infinity S3 vel. 46</v>
          </cell>
          <cell r="C2656">
            <v>0</v>
          </cell>
        </row>
        <row r="2657">
          <cell r="A2657" t="str">
            <v>XSG7600145</v>
          </cell>
          <cell r="B2657" t="str">
            <v>Bezpečnostní obuv Revolution Infinity S3 vel. 45</v>
          </cell>
          <cell r="C2657">
            <v>0</v>
          </cell>
        </row>
        <row r="2658">
          <cell r="A2658" t="str">
            <v>XSG7600144</v>
          </cell>
          <cell r="B2658" t="str">
            <v>Bezpečnostní obuv Revolution Infinity S3 vel. 44</v>
          </cell>
          <cell r="C2658">
            <v>0</v>
          </cell>
        </row>
        <row r="2659">
          <cell r="A2659" t="str">
            <v>XSG7600143</v>
          </cell>
          <cell r="B2659" t="str">
            <v>Bezpečnostní obuv Revolution Infinity S3 vel. 43</v>
          </cell>
          <cell r="C2659">
            <v>0</v>
          </cell>
        </row>
        <row r="2660">
          <cell r="A2660" t="str">
            <v>XSG7600142</v>
          </cell>
          <cell r="B2660" t="str">
            <v>Bezpečnostní obuv Revolution Infinity S3 vel. 42</v>
          </cell>
          <cell r="C2660">
            <v>0</v>
          </cell>
        </row>
        <row r="2661">
          <cell r="A2661" t="str">
            <v>XSG7600141</v>
          </cell>
          <cell r="B2661" t="str">
            <v>Bezpečnostní obuv Revolution Infinity S3 vel. 41</v>
          </cell>
          <cell r="C2661">
            <v>0</v>
          </cell>
        </row>
        <row r="2662">
          <cell r="A2662" t="str">
            <v>XSG7600140</v>
          </cell>
          <cell r="B2662" t="str">
            <v>Bezpečnostní obuv Revolution Infinity S3 vel. 40</v>
          </cell>
          <cell r="C2662">
            <v>0</v>
          </cell>
        </row>
        <row r="2663">
          <cell r="A2663" t="str">
            <v>XSG7600139</v>
          </cell>
          <cell r="B2663" t="str">
            <v>Bezpečnostní obuv Revolution Infinity S3 vel. 39</v>
          </cell>
          <cell r="C2663">
            <v>0</v>
          </cell>
        </row>
        <row r="2664">
          <cell r="A2664" t="str">
            <v>XSG7600138</v>
          </cell>
          <cell r="B2664" t="str">
            <v>Bezpečnostní obuv Revolution Infinity S3 vel. 38</v>
          </cell>
          <cell r="C2664">
            <v>0</v>
          </cell>
        </row>
        <row r="2665">
          <cell r="A2665" t="str">
            <v>XSG7600137</v>
          </cell>
          <cell r="B2665" t="str">
            <v>Bezpečnostní obuv Revolution Infinity S3 vel. 37</v>
          </cell>
          <cell r="C2665">
            <v>0</v>
          </cell>
        </row>
        <row r="2666">
          <cell r="A2666" t="str">
            <v>XSG7600136</v>
          </cell>
          <cell r="B2666" t="str">
            <v>Bezpečnostní obuv Revolution Infinity S3 vel. 36</v>
          </cell>
          <cell r="C2666">
            <v>0</v>
          </cell>
        </row>
        <row r="2667">
          <cell r="A2667" t="str">
            <v>XSG76001</v>
          </cell>
          <cell r="B2667" t="str">
            <v>Bezpečnostní obuv Revolution Infinity S3</v>
          </cell>
          <cell r="C2667">
            <v>0</v>
          </cell>
        </row>
        <row r="2668">
          <cell r="A2668" t="str">
            <v>XSG7500248</v>
          </cell>
          <cell r="B2668" t="str">
            <v>Bezpečnostní obuv Bravo GTX S3 vel. 48</v>
          </cell>
          <cell r="C2668">
            <v>0</v>
          </cell>
        </row>
        <row r="2669">
          <cell r="A2669" t="str">
            <v>XSG7500247</v>
          </cell>
          <cell r="B2669" t="str">
            <v>Bezpečnostní obuv Bravo GTX S3 vel. 47</v>
          </cell>
          <cell r="C2669">
            <v>0</v>
          </cell>
        </row>
        <row r="2670">
          <cell r="A2670" t="str">
            <v>XSG7500246</v>
          </cell>
          <cell r="B2670" t="str">
            <v>Bezpečnostní obuv Bravo GTX S3 vel. 46</v>
          </cell>
          <cell r="C2670">
            <v>0</v>
          </cell>
        </row>
        <row r="2671">
          <cell r="A2671" t="str">
            <v>XSG7500245</v>
          </cell>
          <cell r="B2671" t="str">
            <v>Bezpečnostní obuv Bravo GTX S3 vel. 45</v>
          </cell>
          <cell r="C2671">
            <v>0</v>
          </cell>
        </row>
        <row r="2672">
          <cell r="A2672" t="str">
            <v>XSG7500244</v>
          </cell>
          <cell r="B2672" t="str">
            <v>Bezpečnostní obuv Bravo GTX S3 vel. 44</v>
          </cell>
          <cell r="C2672">
            <v>0</v>
          </cell>
        </row>
        <row r="2673">
          <cell r="A2673" t="str">
            <v>XSG7500243</v>
          </cell>
          <cell r="B2673" t="str">
            <v>Bezpečnostní obuv Bravo GTX S3 vel. 43</v>
          </cell>
          <cell r="C2673">
            <v>0</v>
          </cell>
        </row>
        <row r="2674">
          <cell r="A2674" t="str">
            <v>XSG7500242</v>
          </cell>
          <cell r="B2674" t="str">
            <v>Bezpečnostní obuv Bravo GTX S3 vel. 42</v>
          </cell>
          <cell r="C2674">
            <v>0</v>
          </cell>
        </row>
        <row r="2675">
          <cell r="A2675" t="str">
            <v>XSG7500241</v>
          </cell>
          <cell r="B2675" t="str">
            <v>Bezpečnostní obuv Bravo GTX S3 vel. 41</v>
          </cell>
          <cell r="C2675">
            <v>0</v>
          </cell>
        </row>
        <row r="2676">
          <cell r="A2676" t="str">
            <v>XSG7500240</v>
          </cell>
          <cell r="B2676" t="str">
            <v>Bezpečnostní obuv Bravo GTX S3 vel. 40</v>
          </cell>
          <cell r="C2676">
            <v>0</v>
          </cell>
        </row>
        <row r="2677">
          <cell r="A2677" t="str">
            <v>XSG7500239</v>
          </cell>
          <cell r="B2677" t="str">
            <v>Bezpečnostní obuv Bravo GTX S3 vel. 39</v>
          </cell>
          <cell r="C2677">
            <v>0</v>
          </cell>
        </row>
        <row r="2678">
          <cell r="A2678" t="str">
            <v>XSG7500238</v>
          </cell>
          <cell r="B2678" t="str">
            <v>Bezpečnostní obuv Bravo GTX S3 vel. 38</v>
          </cell>
          <cell r="C2678">
            <v>0</v>
          </cell>
        </row>
        <row r="2679">
          <cell r="A2679" t="str">
            <v>XSG7500237</v>
          </cell>
          <cell r="B2679" t="str">
            <v>Bezpečnostní obuv Bravo GTX S3 vel. 37</v>
          </cell>
          <cell r="C2679">
            <v>0</v>
          </cell>
        </row>
        <row r="2680">
          <cell r="A2680" t="str">
            <v>XSG7500236</v>
          </cell>
          <cell r="B2680" t="str">
            <v>Bezpečnostní obuv Bravo GTX S3 vel. 36</v>
          </cell>
          <cell r="C2680">
            <v>0</v>
          </cell>
        </row>
        <row r="2681">
          <cell r="A2681" t="str">
            <v>XSG75002</v>
          </cell>
          <cell r="B2681" t="str">
            <v>Bezpečnostní obuv Bravo GTX S3</v>
          </cell>
          <cell r="C2681">
            <v>0</v>
          </cell>
        </row>
        <row r="2682">
          <cell r="A2682" t="str">
            <v>XSG7500148</v>
          </cell>
          <cell r="B2682" t="str">
            <v>Bezpečnostní obuv Delta GTX S3 vel. 48</v>
          </cell>
          <cell r="C2682">
            <v>0</v>
          </cell>
        </row>
        <row r="2683">
          <cell r="A2683" t="str">
            <v>XSG7500147</v>
          </cell>
          <cell r="B2683" t="str">
            <v>Bezpečnostní obuv Delta GTX S3 vel. 47</v>
          </cell>
          <cell r="C2683">
            <v>0</v>
          </cell>
        </row>
        <row r="2684">
          <cell r="A2684" t="str">
            <v>XSG7500146</v>
          </cell>
          <cell r="B2684" t="str">
            <v>Bezpečnostní obuv Delta GTX S3 vel. 46</v>
          </cell>
          <cell r="C2684">
            <v>0</v>
          </cell>
        </row>
        <row r="2685">
          <cell r="A2685" t="str">
            <v>XSG7500145</v>
          </cell>
          <cell r="B2685" t="str">
            <v>Bezpečnostní obuv Delta GTX S3 vel. 45</v>
          </cell>
          <cell r="C2685">
            <v>0</v>
          </cell>
        </row>
        <row r="2686">
          <cell r="A2686" t="str">
            <v>XSG7500144</v>
          </cell>
          <cell r="B2686" t="str">
            <v>Bezpečnostní obuv Delta GTX S3 vel. 44</v>
          </cell>
          <cell r="C2686">
            <v>0</v>
          </cell>
        </row>
        <row r="2687">
          <cell r="A2687" t="str">
            <v>XSG7500143</v>
          </cell>
          <cell r="B2687" t="str">
            <v>Bezpečnostní obuv Delta GTX S3 vel. 43</v>
          </cell>
          <cell r="C2687">
            <v>0</v>
          </cell>
        </row>
        <row r="2688">
          <cell r="A2688" t="str">
            <v>XSG7500142</v>
          </cell>
          <cell r="B2688" t="str">
            <v>Bezpečnostní obuv Delta GTX S3 vel. 42</v>
          </cell>
          <cell r="C2688">
            <v>0</v>
          </cell>
        </row>
        <row r="2689">
          <cell r="A2689" t="str">
            <v>XSG7500141</v>
          </cell>
          <cell r="B2689" t="str">
            <v>Bezpečnostní obuv Delta GTX S3 vel. 41</v>
          </cell>
          <cell r="C2689">
            <v>0</v>
          </cell>
        </row>
        <row r="2690">
          <cell r="A2690" t="str">
            <v>XSG7500140</v>
          </cell>
          <cell r="B2690" t="str">
            <v>Bezpečnostní obuv Delta GTX S3 vel. 40</v>
          </cell>
          <cell r="C2690">
            <v>0</v>
          </cell>
        </row>
        <row r="2691">
          <cell r="A2691" t="str">
            <v>XSG7500139</v>
          </cell>
          <cell r="B2691" t="str">
            <v>Bezpečnostní obuv Delta GTX S3 vel. 39</v>
          </cell>
          <cell r="C2691">
            <v>0</v>
          </cell>
        </row>
        <row r="2692">
          <cell r="A2692" t="str">
            <v>XSG7500138</v>
          </cell>
          <cell r="B2692" t="str">
            <v>Bezpečnostní obuv Delta GTX S3 vel. 38</v>
          </cell>
          <cell r="C2692">
            <v>0</v>
          </cell>
        </row>
        <row r="2693">
          <cell r="A2693" t="str">
            <v>XSG7500137</v>
          </cell>
          <cell r="B2693" t="str">
            <v>Bezpečnostní obuv Delta GTX S3 vel. 37</v>
          </cell>
          <cell r="C2693">
            <v>0</v>
          </cell>
        </row>
        <row r="2694">
          <cell r="A2694" t="str">
            <v>XSG7500136</v>
          </cell>
          <cell r="B2694" t="str">
            <v>Bezpečnostní obuv Delta GTX S3 vel. 36</v>
          </cell>
          <cell r="C2694">
            <v>0</v>
          </cell>
        </row>
        <row r="2695">
          <cell r="A2695" t="str">
            <v>XSG75001</v>
          </cell>
          <cell r="B2695" t="str">
            <v>Bezpečnostní obuv Delta GTX S3</v>
          </cell>
          <cell r="C2695">
            <v>0</v>
          </cell>
        </row>
        <row r="2696">
          <cell r="A2696" t="str">
            <v>XSG6100848</v>
          </cell>
          <cell r="B2696" t="str">
            <v>Bezpečnostní obuv Sea S3 vel. 48</v>
          </cell>
          <cell r="C2696">
            <v>0</v>
          </cell>
        </row>
        <row r="2697">
          <cell r="A2697" t="str">
            <v>XSG6100847</v>
          </cell>
          <cell r="B2697" t="str">
            <v>Bezpečnostní obuv Sea S3 vel. 47</v>
          </cell>
          <cell r="C2697">
            <v>0</v>
          </cell>
        </row>
        <row r="2698">
          <cell r="A2698" t="str">
            <v>XSG6100846</v>
          </cell>
          <cell r="B2698" t="str">
            <v>Bezpečnostní obuv Sea S3 vel. 46</v>
          </cell>
          <cell r="C2698">
            <v>0</v>
          </cell>
        </row>
        <row r="2699">
          <cell r="A2699" t="str">
            <v>XSG6100845</v>
          </cell>
          <cell r="B2699" t="str">
            <v>Bezpečnostní obuv Sea S3 vel. 45</v>
          </cell>
          <cell r="C2699">
            <v>0</v>
          </cell>
        </row>
        <row r="2700">
          <cell r="A2700" t="str">
            <v>XSG6100844</v>
          </cell>
          <cell r="B2700" t="str">
            <v>Bezpečnostní obuv Sea S3 vel. 44</v>
          </cell>
          <cell r="C2700">
            <v>0</v>
          </cell>
        </row>
        <row r="2701">
          <cell r="A2701" t="str">
            <v>XSG6100843</v>
          </cell>
          <cell r="B2701" t="str">
            <v>Bezpečnostní obuv Sea S3 vel. 43</v>
          </cell>
          <cell r="C2701">
            <v>0</v>
          </cell>
        </row>
        <row r="2702">
          <cell r="A2702" t="str">
            <v>XSG6100842</v>
          </cell>
          <cell r="B2702" t="str">
            <v>Bezpečnostní obuv Sea S3 vel. 42</v>
          </cell>
          <cell r="C2702">
            <v>0</v>
          </cell>
        </row>
        <row r="2703">
          <cell r="A2703" t="str">
            <v>XSG6100841</v>
          </cell>
          <cell r="B2703" t="str">
            <v>Bezpečnostní obuv Sea S3 vel. 41</v>
          </cell>
          <cell r="C2703">
            <v>0</v>
          </cell>
        </row>
        <row r="2704">
          <cell r="A2704" t="str">
            <v>XSG6100840</v>
          </cell>
          <cell r="B2704" t="str">
            <v>Bezpečnostní obuv Sea S3 vel. 40</v>
          </cell>
          <cell r="C2704">
            <v>0</v>
          </cell>
        </row>
        <row r="2705">
          <cell r="A2705" t="str">
            <v>XSG6100839</v>
          </cell>
          <cell r="B2705" t="str">
            <v>Bezpečnostní obuv Sea S3 vel. 39</v>
          </cell>
          <cell r="C2705">
            <v>0</v>
          </cell>
        </row>
        <row r="2706">
          <cell r="A2706" t="str">
            <v>XSG6100838</v>
          </cell>
          <cell r="B2706" t="str">
            <v>Bezpečnostní obuv Sea S3 vel. 38</v>
          </cell>
          <cell r="C2706">
            <v>0</v>
          </cell>
        </row>
        <row r="2707">
          <cell r="A2707" t="str">
            <v>XSG6100837</v>
          </cell>
          <cell r="B2707" t="str">
            <v>Bezpečnostní obuv Sea S3 vel. 37</v>
          </cell>
          <cell r="C2707">
            <v>0</v>
          </cell>
        </row>
        <row r="2708">
          <cell r="A2708" t="str">
            <v>XSG6100836</v>
          </cell>
          <cell r="B2708" t="str">
            <v>Bezpečnostní obuv Sea S3 vel. 36</v>
          </cell>
          <cell r="C2708">
            <v>0</v>
          </cell>
        </row>
        <row r="2709">
          <cell r="A2709" t="str">
            <v>XSG6100835</v>
          </cell>
          <cell r="B2709" t="str">
            <v>Bezpečnostní obuv Sea S3 vel. 35</v>
          </cell>
          <cell r="C2709">
            <v>0</v>
          </cell>
        </row>
        <row r="2710">
          <cell r="A2710" t="str">
            <v>XSG61008</v>
          </cell>
          <cell r="B2710" t="str">
            <v>Bezpečnostní obuv Sea S3</v>
          </cell>
          <cell r="C2710">
            <v>0</v>
          </cell>
        </row>
        <row r="2711">
          <cell r="A2711" t="str">
            <v>XSG6100448</v>
          </cell>
          <cell r="B2711" t="str">
            <v>Bezpečnostní obuv Shore S3 vel. 48</v>
          </cell>
          <cell r="C2711">
            <v>0</v>
          </cell>
        </row>
        <row r="2712">
          <cell r="A2712" t="str">
            <v>XSG6100447</v>
          </cell>
          <cell r="B2712" t="str">
            <v>Bezpečnostní obuv Shore S3 vel. 47</v>
          </cell>
          <cell r="C2712">
            <v>0</v>
          </cell>
        </row>
        <row r="2713">
          <cell r="A2713" t="str">
            <v>XSG6100446</v>
          </cell>
          <cell r="B2713" t="str">
            <v>Bezpečnostní obuv Shore S3 vel. 46</v>
          </cell>
          <cell r="C2713">
            <v>0</v>
          </cell>
        </row>
        <row r="2714">
          <cell r="A2714" t="str">
            <v>XSG6100445</v>
          </cell>
          <cell r="B2714" t="str">
            <v>Bezpečnostní obuv Shore S3 vel. 45</v>
          </cell>
          <cell r="C2714">
            <v>0</v>
          </cell>
        </row>
        <row r="2715">
          <cell r="A2715" t="str">
            <v>XSG6100444</v>
          </cell>
          <cell r="B2715" t="str">
            <v>Bezpečnostní obuv Shore S3 vel. 44</v>
          </cell>
          <cell r="C2715">
            <v>0</v>
          </cell>
        </row>
        <row r="2716">
          <cell r="A2716" t="str">
            <v>XSG6100443</v>
          </cell>
          <cell r="B2716" t="str">
            <v>Bezpečnostní obuv Shore S3 vel. 43</v>
          </cell>
          <cell r="C2716">
            <v>0</v>
          </cell>
        </row>
        <row r="2717">
          <cell r="A2717" t="str">
            <v>XSG6100442</v>
          </cell>
          <cell r="B2717" t="str">
            <v>Bezpečnostní obuv Shore S3 vel. 42</v>
          </cell>
          <cell r="C2717">
            <v>0</v>
          </cell>
        </row>
        <row r="2718">
          <cell r="A2718" t="str">
            <v>XSG6100441</v>
          </cell>
          <cell r="B2718" t="str">
            <v>Bezpečnostní obuv Shore S3 vel. 41</v>
          </cell>
          <cell r="C2718">
            <v>0</v>
          </cell>
        </row>
        <row r="2719">
          <cell r="A2719" t="str">
            <v>XSG6100440</v>
          </cell>
          <cell r="B2719" t="str">
            <v>Bezpečnostní obuv Shore S3 vel. 40</v>
          </cell>
          <cell r="C2719">
            <v>0</v>
          </cell>
        </row>
        <row r="2720">
          <cell r="A2720" t="str">
            <v>XSG6100439</v>
          </cell>
          <cell r="B2720" t="str">
            <v>Bezpečnostní obuv Shore S3 vel. 39</v>
          </cell>
          <cell r="C2720">
            <v>0</v>
          </cell>
        </row>
        <row r="2721">
          <cell r="A2721" t="str">
            <v>XSG6100438</v>
          </cell>
          <cell r="B2721" t="str">
            <v>Bezpečnostní obuv Shore S3 vel. 38</v>
          </cell>
          <cell r="C2721">
            <v>0</v>
          </cell>
        </row>
        <row r="2722">
          <cell r="A2722" t="str">
            <v>XSG6100437</v>
          </cell>
          <cell r="B2722" t="str">
            <v>Bezpečnostní obuv Shore S3 vel. 37</v>
          </cell>
          <cell r="C2722">
            <v>0</v>
          </cell>
        </row>
        <row r="2723">
          <cell r="A2723" t="str">
            <v>XSG6100436</v>
          </cell>
          <cell r="B2723" t="str">
            <v>Bezpečnostní obuv Shore S3 vel. 36</v>
          </cell>
          <cell r="C2723">
            <v>0</v>
          </cell>
        </row>
        <row r="2724">
          <cell r="A2724" t="str">
            <v>XSG61004</v>
          </cell>
          <cell r="B2724" t="str">
            <v>Bezpečnostní obuv Shore S3</v>
          </cell>
          <cell r="C2724">
            <v>0</v>
          </cell>
        </row>
        <row r="2725">
          <cell r="A2725" t="str">
            <v>XSG6100248</v>
          </cell>
          <cell r="B2725" t="str">
            <v>Bezpečnostní obuv Nautilus S3 vel. 48</v>
          </cell>
          <cell r="C2725">
            <v>0</v>
          </cell>
        </row>
        <row r="2726">
          <cell r="A2726" t="str">
            <v>XSG6100247</v>
          </cell>
          <cell r="B2726" t="str">
            <v>Bezpečnostní obuv Nautilus S3 vel. 47</v>
          </cell>
          <cell r="C2726">
            <v>0</v>
          </cell>
        </row>
        <row r="2727">
          <cell r="A2727" t="str">
            <v>XSG6100246</v>
          </cell>
          <cell r="B2727" t="str">
            <v>Bezpečnostní obuv Nautilus S3 vel. 46</v>
          </cell>
          <cell r="C2727">
            <v>0</v>
          </cell>
        </row>
        <row r="2728">
          <cell r="A2728" t="str">
            <v>XSG6100245</v>
          </cell>
          <cell r="B2728" t="str">
            <v>Bezpečnostní obuv Nautilus S3 vel. 45</v>
          </cell>
          <cell r="C2728">
            <v>0</v>
          </cell>
        </row>
        <row r="2729">
          <cell r="A2729" t="str">
            <v>XSG6100244</v>
          </cell>
          <cell r="B2729" t="str">
            <v>Bezpečnostní obuv Nautilus S3 vel. 44</v>
          </cell>
          <cell r="C2729">
            <v>0</v>
          </cell>
        </row>
        <row r="2730">
          <cell r="A2730" t="str">
            <v>XSG6100243</v>
          </cell>
          <cell r="B2730" t="str">
            <v>Bezpečnostní obuv Nautilus S3 vel. 43</v>
          </cell>
          <cell r="C2730">
            <v>0</v>
          </cell>
        </row>
        <row r="2731">
          <cell r="A2731" t="str">
            <v>XSG6100242</v>
          </cell>
          <cell r="B2731" t="str">
            <v>Bezpečnostní obuv Nautilus S3 vel. 42</v>
          </cell>
          <cell r="C2731">
            <v>0</v>
          </cell>
        </row>
        <row r="2732">
          <cell r="A2732" t="str">
            <v>XSG6100241</v>
          </cell>
          <cell r="B2732" t="str">
            <v>Bezpečnostní obuv Nautilus S3 vel. 41</v>
          </cell>
          <cell r="C2732">
            <v>0</v>
          </cell>
        </row>
        <row r="2733">
          <cell r="A2733" t="str">
            <v>XSG6100240</v>
          </cell>
          <cell r="B2733" t="str">
            <v>Bezpečnostní obuv Nautilus S3 vel. 40</v>
          </cell>
          <cell r="C2733">
            <v>0</v>
          </cell>
        </row>
        <row r="2734">
          <cell r="A2734" t="str">
            <v>XSG6100239</v>
          </cell>
          <cell r="B2734" t="str">
            <v>Bezpečnostní obuv Nautilus S3 vel. 39</v>
          </cell>
          <cell r="C2734">
            <v>0</v>
          </cell>
        </row>
        <row r="2735">
          <cell r="A2735" t="str">
            <v>XSG6100238</v>
          </cell>
          <cell r="B2735" t="str">
            <v>Bezpečnostní obuv Nautilus S3 vel. 38</v>
          </cell>
          <cell r="C2735">
            <v>0</v>
          </cell>
        </row>
        <row r="2736">
          <cell r="A2736" t="str">
            <v>XSG6100237</v>
          </cell>
          <cell r="B2736" t="str">
            <v>Bezpečnostní obuv Nautilus S3 vel. 37</v>
          </cell>
          <cell r="C2736">
            <v>0</v>
          </cell>
        </row>
        <row r="2737">
          <cell r="A2737" t="str">
            <v>XSG6100236</v>
          </cell>
          <cell r="B2737" t="str">
            <v>Bezpečnostní obuv Nautilus S3 vel. 36</v>
          </cell>
          <cell r="C2737">
            <v>0</v>
          </cell>
        </row>
        <row r="2738">
          <cell r="A2738" t="str">
            <v>XSG6100235</v>
          </cell>
          <cell r="B2738" t="str">
            <v>Bezpečnostní obuv Nautilus S3 vel. 35</v>
          </cell>
          <cell r="C2738">
            <v>0</v>
          </cell>
        </row>
        <row r="2739">
          <cell r="A2739" t="str">
            <v>XSG61002</v>
          </cell>
          <cell r="B2739" t="str">
            <v>Bezpečnostní obuv Nautilus S3</v>
          </cell>
          <cell r="C2739">
            <v>0</v>
          </cell>
        </row>
        <row r="2740">
          <cell r="A2740" t="str">
            <v>XSG2100544</v>
          </cell>
          <cell r="B2740" t="str">
            <v>OPF vložka 43-44</v>
          </cell>
          <cell r="C2740">
            <v>0</v>
          </cell>
        </row>
        <row r="2741">
          <cell r="A2741" t="str">
            <v>XSG1022448</v>
          </cell>
          <cell r="B2741" t="str">
            <v>Pracovní obuv Zeus GTX tř. 1 vel. 48</v>
          </cell>
          <cell r="C2741">
            <v>0</v>
          </cell>
        </row>
        <row r="2742">
          <cell r="A2742" t="str">
            <v>XSG1022447</v>
          </cell>
          <cell r="B2742" t="str">
            <v>Pracovní obuv Zeus GTX tř. 1 vel. 47</v>
          </cell>
          <cell r="C2742">
            <v>0</v>
          </cell>
        </row>
        <row r="2743">
          <cell r="A2743" t="str">
            <v>XSG1022446</v>
          </cell>
          <cell r="B2743" t="str">
            <v>Pracovní obuv Zeus GTX tř. 1 vel. 46</v>
          </cell>
          <cell r="C2743">
            <v>0</v>
          </cell>
        </row>
        <row r="2744">
          <cell r="A2744" t="str">
            <v>XSG1022445</v>
          </cell>
          <cell r="B2744" t="str">
            <v>Pracovní obuv Zeus GTX tř. 1 vel. 45</v>
          </cell>
          <cell r="C2744">
            <v>0</v>
          </cell>
        </row>
        <row r="2745">
          <cell r="A2745" t="str">
            <v>XSG1022444</v>
          </cell>
          <cell r="B2745" t="str">
            <v>Pracovní obuv Zeus GTX tř. 1 vel. 44</v>
          </cell>
          <cell r="C2745">
            <v>0</v>
          </cell>
        </row>
        <row r="2746">
          <cell r="A2746" t="str">
            <v>XSG1022443</v>
          </cell>
          <cell r="B2746" t="str">
            <v>Pracovní obuv Zeus GTX tř. 1 vel. 43</v>
          </cell>
          <cell r="C2746">
            <v>0</v>
          </cell>
        </row>
        <row r="2747">
          <cell r="A2747" t="str">
            <v>XSG1022442</v>
          </cell>
          <cell r="B2747" t="str">
            <v>Pracovní obuv Zeus GTX tř. 1 vel. 42</v>
          </cell>
          <cell r="C2747">
            <v>0</v>
          </cell>
        </row>
        <row r="2748">
          <cell r="A2748" t="str">
            <v>XSG1022441</v>
          </cell>
          <cell r="B2748" t="str">
            <v>Pracovní obuv Zeus GTX tř. 1 vel. 41</v>
          </cell>
          <cell r="C2748">
            <v>0</v>
          </cell>
        </row>
        <row r="2749">
          <cell r="A2749" t="str">
            <v>XSG1022440</v>
          </cell>
          <cell r="B2749" t="str">
            <v>Pracovní obuv Zeus GTX tř. 1 vel. 40</v>
          </cell>
          <cell r="C2749">
            <v>0</v>
          </cell>
        </row>
        <row r="2750">
          <cell r="A2750" t="str">
            <v>XSG1022439</v>
          </cell>
          <cell r="B2750" t="str">
            <v>Pracovní obuv Zeus GTX tř. 1 vel. 39</v>
          </cell>
          <cell r="C2750">
            <v>0</v>
          </cell>
        </row>
        <row r="2751">
          <cell r="A2751" t="str">
            <v>XSG1022438</v>
          </cell>
          <cell r="B2751" t="str">
            <v>Pracovní obuv Zeus GTX tř. 1 vel. 38</v>
          </cell>
          <cell r="C2751">
            <v>0</v>
          </cell>
        </row>
        <row r="2752">
          <cell r="A2752" t="str">
            <v>XSG1022437</v>
          </cell>
          <cell r="B2752" t="str">
            <v>Pracovní obuv Zeus GTX tř. 1 vel. 37</v>
          </cell>
          <cell r="C2752">
            <v>0</v>
          </cell>
        </row>
        <row r="2753">
          <cell r="A2753" t="str">
            <v>XSG1022436</v>
          </cell>
          <cell r="B2753" t="str">
            <v>Pracovní obuv Zeus GTX tř. 1 vel. 36</v>
          </cell>
          <cell r="C2753">
            <v>0</v>
          </cell>
        </row>
        <row r="2754">
          <cell r="A2754" t="str">
            <v>XSG10224</v>
          </cell>
          <cell r="B2754" t="str">
            <v>Pracovní obuv Zeus GTX tř. 1</v>
          </cell>
          <cell r="C2754">
            <v>0</v>
          </cell>
        </row>
        <row r="2755">
          <cell r="A2755" t="str">
            <v>XRZ50976246</v>
          </cell>
          <cell r="B2755" t="str">
            <v>Náhradní pásmo pro metr svinovací RZ5M 19 TM, TP</v>
          </cell>
          <cell r="C2755">
            <v>0</v>
          </cell>
        </row>
        <row r="2756">
          <cell r="A2756" t="str">
            <v>XRY30971246</v>
          </cell>
          <cell r="B2756" t="str">
            <v>Náhradní pásmo pro metr svinovací RY3M 13 TM, TP</v>
          </cell>
          <cell r="C2756">
            <v>0</v>
          </cell>
        </row>
        <row r="2757">
          <cell r="A2757" t="str">
            <v>XRW80976246</v>
          </cell>
          <cell r="B2757" t="str">
            <v>Náhradní pásmo pro metr svinovací RW8M 25 TM,TP</v>
          </cell>
          <cell r="C2757">
            <v>0</v>
          </cell>
        </row>
        <row r="2758">
          <cell r="A2758" t="str">
            <v>XRW10976246</v>
          </cell>
          <cell r="B2758" t="str">
            <v>Náhradní pásmo pro metr svinovací RW10M 25 TM,TP</v>
          </cell>
          <cell r="C2758">
            <v>0</v>
          </cell>
        </row>
        <row r="2759">
          <cell r="A2759" t="str">
            <v>XRT30055246</v>
          </cell>
          <cell r="B2759" t="str">
            <v>Náhradní díl pro pásmo RT30/5M 10 WC SS</v>
          </cell>
          <cell r="C2759">
            <v>0</v>
          </cell>
        </row>
        <row r="2760">
          <cell r="A2760" t="str">
            <v>XRT20055246</v>
          </cell>
          <cell r="B2760" t="str">
            <v>Náhradní díl pro pásmo RT20/5M 10 WC SS</v>
          </cell>
          <cell r="C2760">
            <v>0</v>
          </cell>
        </row>
        <row r="2761">
          <cell r="A2761" t="str">
            <v>XRT10055246</v>
          </cell>
          <cell r="B2761" t="str">
            <v>Náhradní díl pro pásmo RT10/5M 10 WC SS</v>
          </cell>
          <cell r="C2761">
            <v>0</v>
          </cell>
        </row>
        <row r="2762">
          <cell r="A2762" t="str">
            <v>XRH50055246</v>
          </cell>
          <cell r="B2762" t="str">
            <v>Náhradní díl pro pásmo RH50/5M 13 WC SS</v>
          </cell>
          <cell r="C2762">
            <v>0</v>
          </cell>
        </row>
        <row r="2763">
          <cell r="A2763" t="str">
            <v>XRH30055246</v>
          </cell>
          <cell r="B2763" t="str">
            <v>Náhradní díl pro pásmo RH30/5M 13 WC SS</v>
          </cell>
          <cell r="C2763">
            <v>0</v>
          </cell>
        </row>
        <row r="2764">
          <cell r="A2764" t="str">
            <v>XRH20055246</v>
          </cell>
          <cell r="B2764" t="str">
            <v>Náhradní díl pro pásmo RH20/5M 13 WC SS</v>
          </cell>
          <cell r="C2764">
            <v>0</v>
          </cell>
        </row>
        <row r="2765">
          <cell r="A2765" t="str">
            <v>XRH10055246</v>
          </cell>
          <cell r="B2765" t="str">
            <v>Náhradní díl pro pásmo RH10/5M 13 WC SS</v>
          </cell>
          <cell r="C2765">
            <v>0</v>
          </cell>
        </row>
        <row r="2766">
          <cell r="A2766" t="str">
            <v>XRH01055246</v>
          </cell>
          <cell r="B2766" t="str">
            <v>Náhradní díl pro pásmo RH100/5M 13 WC SS</v>
          </cell>
          <cell r="C2766">
            <v>0</v>
          </cell>
        </row>
        <row r="2767">
          <cell r="A2767" t="str">
            <v>XRC50055246</v>
          </cell>
          <cell r="B2767" t="str">
            <v>Náhradní díl pro pásmo RC50/5M 13 TC SS</v>
          </cell>
          <cell r="C2767">
            <v>0</v>
          </cell>
        </row>
        <row r="2768">
          <cell r="A2768" t="str">
            <v>XRC30055246</v>
          </cell>
          <cell r="B2768" t="str">
            <v>Náhradní díl pro pásmo RC30/5M 13 TC SS</v>
          </cell>
          <cell r="C2768">
            <v>0</v>
          </cell>
        </row>
        <row r="2769">
          <cell r="A2769" t="str">
            <v>XRB50561246</v>
          </cell>
          <cell r="B2769" t="str">
            <v>Náhradní pásmo pro metr svinovací RB5M 16 UM</v>
          </cell>
          <cell r="C2769">
            <v>0</v>
          </cell>
        </row>
        <row r="2770">
          <cell r="A2770" t="str">
            <v>XRA80977246</v>
          </cell>
          <cell r="B2770" t="str">
            <v>Náhradní pásmo pro metr svinovací RA8M 25 BIG T</v>
          </cell>
          <cell r="C2770">
            <v>0</v>
          </cell>
        </row>
        <row r="2771">
          <cell r="A2771" t="str">
            <v>XRA50977246</v>
          </cell>
          <cell r="B2771" t="str">
            <v>Náhradní pásmo pro metr svinovací RA5M 19 BIG T</v>
          </cell>
          <cell r="C2771">
            <v>0</v>
          </cell>
        </row>
        <row r="2772">
          <cell r="A2772" t="str">
            <v>XPF107173</v>
          </cell>
          <cell r="B2772" t="str">
            <v>Nesmeky pro Tirol Juchten vel. L</v>
          </cell>
          <cell r="C2772">
            <v>0</v>
          </cell>
        </row>
        <row r="2773">
          <cell r="A2773" t="str">
            <v>XPF10701500046</v>
          </cell>
          <cell r="B2773" t="str">
            <v>Obuv pracovní protipořezová MATTERHORN vel. 46</v>
          </cell>
          <cell r="C2773">
            <v>0</v>
          </cell>
        </row>
        <row r="2774">
          <cell r="A2774" t="str">
            <v>XPF10701500044</v>
          </cell>
          <cell r="B2774" t="str">
            <v>Obuv pracovní protipořezová MATTERHORN vel. 44</v>
          </cell>
          <cell r="C2774">
            <v>0</v>
          </cell>
        </row>
        <row r="2775">
          <cell r="A2775" t="str">
            <v>XPF10670890</v>
          </cell>
          <cell r="B2775" t="str">
            <v>Tkaničky pro Brixen Zenith Sirius</v>
          </cell>
          <cell r="C2775">
            <v>0</v>
          </cell>
        </row>
        <row r="2776">
          <cell r="A2776" t="str">
            <v>XPF106707011</v>
          </cell>
          <cell r="B2776" t="str">
            <v>Tkaničky pro obuv Pfanner 210 cm</v>
          </cell>
          <cell r="C2776">
            <v>0</v>
          </cell>
        </row>
        <row r="2777">
          <cell r="A2777" t="str">
            <v>XPF10317711147</v>
          </cell>
          <cell r="B2777" t="str">
            <v>Pracovní obuv protipořezová Tyrol Juchten tř. 1 vel. 47 bez špice</v>
          </cell>
          <cell r="C2777">
            <v>0</v>
          </cell>
        </row>
        <row r="2778">
          <cell r="A2778" t="str">
            <v>XPF10317700052</v>
          </cell>
          <cell r="B2778" t="str">
            <v>Obuv pracovní protipořezová TIROL JUCHTEN tř. 1 vel. 52</v>
          </cell>
          <cell r="C2778">
            <v>0</v>
          </cell>
        </row>
        <row r="2779">
          <cell r="A2779" t="str">
            <v>XPF10317700051</v>
          </cell>
          <cell r="B2779" t="str">
            <v>Obuv pracovní protipořezová TIROL JUCHTEN tř. 1 vel. 51</v>
          </cell>
          <cell r="C2779">
            <v>0</v>
          </cell>
        </row>
        <row r="2780">
          <cell r="A2780" t="str">
            <v>XPF10317700050</v>
          </cell>
          <cell r="B2780" t="str">
            <v>Obuv pracovní protipořezová TIROL JUCHTEN tř. 1 vel. 50</v>
          </cell>
          <cell r="C2780">
            <v>0</v>
          </cell>
        </row>
        <row r="2781">
          <cell r="A2781" t="str">
            <v>XPF10317700049</v>
          </cell>
          <cell r="B2781" t="str">
            <v>Obuv pracovní protipořezová TIROL JUCHTEN tř. 1 vel. 49</v>
          </cell>
          <cell r="C2781">
            <v>0</v>
          </cell>
        </row>
        <row r="2782">
          <cell r="A2782" t="str">
            <v>XPF10317700048</v>
          </cell>
          <cell r="B2782" t="str">
            <v>Obuv pracovní protipořezová TIROL JUCHTEN tř. 1 vel. 48</v>
          </cell>
          <cell r="C2782">
            <v>0</v>
          </cell>
        </row>
        <row r="2783">
          <cell r="A2783" t="str">
            <v>XPF10317700047</v>
          </cell>
          <cell r="B2783" t="str">
            <v>Pracovní obuv protipořezová Tyrol Juchten tř. 1 vel. 47</v>
          </cell>
          <cell r="C2783">
            <v>0</v>
          </cell>
        </row>
        <row r="2784">
          <cell r="A2784" t="str">
            <v>XPF10317700046</v>
          </cell>
          <cell r="B2784" t="str">
            <v>Pracovní obuv protipořezová Tyrol Juchten tř. 1 vel. 46</v>
          </cell>
          <cell r="C2784">
            <v>0</v>
          </cell>
        </row>
        <row r="2785">
          <cell r="A2785" t="str">
            <v>XPF10317700045</v>
          </cell>
          <cell r="B2785" t="str">
            <v>Pracovní obuv protipořezová Tyrol Juchten tř. 1 vel. 45</v>
          </cell>
          <cell r="C2785">
            <v>0</v>
          </cell>
        </row>
        <row r="2786">
          <cell r="A2786" t="str">
            <v>XPF10317700044</v>
          </cell>
          <cell r="B2786" t="str">
            <v>Pracovní obuv protipořezová Tyrol Juchten tř. 1 vel. 44</v>
          </cell>
          <cell r="C2786">
            <v>0</v>
          </cell>
        </row>
        <row r="2787">
          <cell r="A2787" t="str">
            <v>XPF10317700043</v>
          </cell>
          <cell r="B2787" t="str">
            <v>Pracovní obuv protipořezová Tyrol Juchten tř. 1 vel. 43</v>
          </cell>
          <cell r="C2787">
            <v>0</v>
          </cell>
        </row>
        <row r="2788">
          <cell r="A2788" t="str">
            <v>XPF10317700042</v>
          </cell>
          <cell r="B2788" t="str">
            <v>Pracovní obuv protipořezová Tyrol Juchten tř. 1 vel. 42</v>
          </cell>
          <cell r="C2788">
            <v>0</v>
          </cell>
        </row>
        <row r="2789">
          <cell r="A2789" t="str">
            <v>XPF10317700041</v>
          </cell>
          <cell r="B2789" t="str">
            <v>Pracovní obuv protipořezová Tyrol Juchten tř. 1 vel. 41</v>
          </cell>
          <cell r="C2789">
            <v>0</v>
          </cell>
        </row>
        <row r="2790">
          <cell r="A2790" t="str">
            <v>XPF10317700040</v>
          </cell>
          <cell r="B2790" t="str">
            <v>Pracovní obuv protipořezová Tyrol Juchten tř. 1 vel. 40</v>
          </cell>
          <cell r="C2790">
            <v>0</v>
          </cell>
        </row>
        <row r="2791">
          <cell r="A2791" t="str">
            <v>XPF10317700</v>
          </cell>
          <cell r="B2791" t="str">
            <v>Pracovní obuv protipořezová Tyrol Juchten tř. 1</v>
          </cell>
          <cell r="C2791">
            <v>0</v>
          </cell>
        </row>
        <row r="2792">
          <cell r="A2792" t="str">
            <v>XPF10241290049</v>
          </cell>
          <cell r="B2792" t="str">
            <v>Obuv treková BRIXEN ADVANCED vel. 49</v>
          </cell>
          <cell r="C2792">
            <v>0</v>
          </cell>
        </row>
        <row r="2793">
          <cell r="A2793" t="str">
            <v>XPF10232216</v>
          </cell>
          <cell r="B2793" t="str">
            <v>Návleky pro Tirol Juchten červené</v>
          </cell>
          <cell r="C2793">
            <v>0</v>
          </cell>
        </row>
        <row r="2794">
          <cell r="A2794" t="str">
            <v>XPF10023440047</v>
          </cell>
          <cell r="B2794" t="str">
            <v>Obuv bezpečnostní protipořezová ZERMATT GTX Tř.1</v>
          </cell>
          <cell r="C2794">
            <v>0</v>
          </cell>
        </row>
        <row r="2795">
          <cell r="A2795" t="str">
            <v>XPF10023440046</v>
          </cell>
          <cell r="B2795" t="str">
            <v>Obuv bezpečnostní protipořezová ZERMATT GTX Tř.1</v>
          </cell>
          <cell r="C2795">
            <v>0</v>
          </cell>
        </row>
        <row r="2796">
          <cell r="A2796" t="str">
            <v>XPF10023440045</v>
          </cell>
          <cell r="B2796" t="str">
            <v>Obuv bezpečnostní protipořezová ZERMATT GTX Tř.1</v>
          </cell>
          <cell r="C2796">
            <v>0</v>
          </cell>
        </row>
        <row r="2797">
          <cell r="A2797" t="str">
            <v>XPF10023440044</v>
          </cell>
          <cell r="B2797" t="str">
            <v>Obuv bezpečnostní protipořezová ZERMATT GTX Tř.1</v>
          </cell>
          <cell r="C2797">
            <v>0</v>
          </cell>
        </row>
        <row r="2798">
          <cell r="A2798" t="str">
            <v>XPF10023440043</v>
          </cell>
          <cell r="B2798" t="str">
            <v>Obuv bezpečnostní protipořezová ZERMATT GTX Tř.1</v>
          </cell>
          <cell r="C2798">
            <v>0</v>
          </cell>
        </row>
        <row r="2799">
          <cell r="A2799" t="str">
            <v>XPF10023440042</v>
          </cell>
          <cell r="B2799" t="str">
            <v>Obuv bezpečnostní protipořezová ZERMATT GTX Tř.1</v>
          </cell>
          <cell r="C2799">
            <v>0</v>
          </cell>
        </row>
        <row r="2800">
          <cell r="A2800" t="str">
            <v>XPF10023440041</v>
          </cell>
          <cell r="B2800" t="str">
            <v>Obuv bezpečnostní protipořezová ZERMATT GTX Tř.1</v>
          </cell>
          <cell r="C2800">
            <v>0</v>
          </cell>
        </row>
        <row r="2801">
          <cell r="A2801" t="str">
            <v>XPF100234400</v>
          </cell>
          <cell r="B2801" t="str">
            <v>Bezpečnostní obuv protipořezová ZERMATT GTX SB Tř.1</v>
          </cell>
          <cell r="C2801">
            <v>0</v>
          </cell>
        </row>
        <row r="2802">
          <cell r="A2802" t="str">
            <v>XPF10004440</v>
          </cell>
          <cell r="B2802" t="str">
            <v>Tkaničky pro Tirol Juchten červené 190 cm</v>
          </cell>
          <cell r="C2802">
            <v>0</v>
          </cell>
        </row>
        <row r="2803">
          <cell r="A2803" t="str">
            <v>XNXNXN94</v>
          </cell>
          <cell r="B2803" t="str">
            <v>Voucher SNICKERS 1000,-</v>
          </cell>
          <cell r="C2803">
            <v>0</v>
          </cell>
        </row>
        <row r="2804">
          <cell r="A2804" t="str">
            <v>XntW62hA</v>
          </cell>
          <cell r="B2804" t="str">
            <v>Voucher PROFI ODEVY 1000</v>
          </cell>
          <cell r="C2804">
            <v>0</v>
          </cell>
        </row>
        <row r="2805">
          <cell r="A2805" t="str">
            <v>XMM11409046</v>
          </cell>
          <cell r="B2805" t="str">
            <v>Pracovní obuv Emma Vito tř. S3 vel. 46 D</v>
          </cell>
          <cell r="C2805">
            <v>0</v>
          </cell>
        </row>
        <row r="2806">
          <cell r="A2806" t="str">
            <v>XLOG00173</v>
          </cell>
          <cell r="B2806" t="str">
            <v>XGravírování nožů STAVTECHCAR</v>
          </cell>
          <cell r="C2806">
            <v>0</v>
          </cell>
        </row>
        <row r="2807">
          <cell r="A2807" t="str">
            <v>XLOG00169</v>
          </cell>
          <cell r="B2807" t="str">
            <v>XGravírování nožů fortna stav</v>
          </cell>
          <cell r="C2807">
            <v>0</v>
          </cell>
        </row>
        <row r="2808">
          <cell r="A2808" t="str">
            <v>XLOG00166</v>
          </cell>
          <cell r="B2808" t="str">
            <v>XGravírování nožů KAVAN</v>
          </cell>
          <cell r="C2808">
            <v>0</v>
          </cell>
        </row>
        <row r="2809">
          <cell r="A2809" t="str">
            <v>XGR5685</v>
          </cell>
          <cell r="B2809" t="str">
            <v>SCANGRIP TRIPOD 2m, stativ 2m</v>
          </cell>
          <cell r="C2809">
            <v>0</v>
          </cell>
        </row>
        <row r="2810">
          <cell r="A2810" t="str">
            <v>XGR5341</v>
          </cell>
          <cell r="B2810" t="str">
            <v>Držák na lešení Scaffolding bracket NOVA/VEGA</v>
          </cell>
          <cell r="C2810">
            <v>0</v>
          </cell>
        </row>
        <row r="2811">
          <cell r="A2811" t="str">
            <v>XFH50093246</v>
          </cell>
          <cell r="B2811" t="str">
            <v>Náhradní díl pro pásmo FH50/9 M GF SS</v>
          </cell>
          <cell r="C2811">
            <v>0</v>
          </cell>
        </row>
        <row r="2812">
          <cell r="A2812" t="str">
            <v>XFH30093246</v>
          </cell>
          <cell r="B2812" t="str">
            <v>Náhradní díl pro pásmo FH30/9 M GF SS</v>
          </cell>
          <cell r="C2812">
            <v>0</v>
          </cell>
        </row>
        <row r="2813">
          <cell r="A2813" t="str">
            <v>XFH20093246</v>
          </cell>
          <cell r="B2813" t="str">
            <v>Náhradní díl pro pásmo FH20/9 M GF SS</v>
          </cell>
          <cell r="C2813">
            <v>0</v>
          </cell>
        </row>
        <row r="2814">
          <cell r="A2814" t="str">
            <v>XFH10093246</v>
          </cell>
          <cell r="B2814" t="str">
            <v>Náhradní díl pro pásmo FH10/9 M GF SS</v>
          </cell>
          <cell r="C2814">
            <v>0</v>
          </cell>
        </row>
        <row r="2815">
          <cell r="A2815" t="str">
            <v>XEXP93050404010</v>
          </cell>
          <cell r="B2815" t="str">
            <v>ToolKit s pilou SS 2016 vel. 10</v>
          </cell>
          <cell r="C2815">
            <v>0</v>
          </cell>
        </row>
        <row r="2816">
          <cell r="A2816" t="str">
            <v>XEXP93050404009</v>
          </cell>
          <cell r="B2816" t="str">
            <v>ToolKit s pilou SS 2016 vel. 9</v>
          </cell>
          <cell r="C2816">
            <v>0</v>
          </cell>
        </row>
        <row r="2817">
          <cell r="A2817" t="str">
            <v>XEXP930504040</v>
          </cell>
          <cell r="B2817" t="str">
            <v>ToolKit s pilou SS 2016</v>
          </cell>
          <cell r="C2817">
            <v>0</v>
          </cell>
        </row>
        <row r="2818">
          <cell r="A2818" t="str">
            <v>XcXfrd9U</v>
          </cell>
          <cell r="B2818" t="str">
            <v>Voucher SNICKERS 10000,- SIKA</v>
          </cell>
          <cell r="C2818">
            <v>0</v>
          </cell>
        </row>
        <row r="2819">
          <cell r="A2819" t="str">
            <v>X99229000010</v>
          </cell>
          <cell r="B2819" t="str">
            <v>ToolKit s kladivem jaro 2014 - vel. 10</v>
          </cell>
          <cell r="C2819">
            <v>0</v>
          </cell>
        </row>
        <row r="2820">
          <cell r="A2820" t="str">
            <v>X99229000009</v>
          </cell>
          <cell r="B2820" t="str">
            <v>ToolKit s kladivem jaro 2014 - vel. 09</v>
          </cell>
          <cell r="C2820">
            <v>0</v>
          </cell>
        </row>
        <row r="2821">
          <cell r="A2821" t="str">
            <v>X992290000</v>
          </cell>
          <cell r="B2821" t="str">
            <v>ToolKit s kladivem jaro 2014</v>
          </cell>
          <cell r="C2821">
            <v>0</v>
          </cell>
        </row>
        <row r="2822">
          <cell r="A2822" t="str">
            <v>X866502</v>
          </cell>
          <cell r="B2822" t="str">
            <v>Palice HHMH 1250</v>
          </cell>
          <cell r="C2822">
            <v>0</v>
          </cell>
        </row>
        <row r="2823">
          <cell r="A2823" t="str">
            <v>X843303</v>
          </cell>
          <cell r="B2823" t="str">
            <v>Palice MH 3000</v>
          </cell>
          <cell r="C2823">
            <v>0</v>
          </cell>
        </row>
        <row r="2824">
          <cell r="A2824" t="str">
            <v>X842010</v>
          </cell>
          <cell r="B2824" t="str">
            <v>Topůrko tvarované k sekeře 840593, 840185</v>
          </cell>
          <cell r="C2824">
            <v>0</v>
          </cell>
        </row>
        <row r="2825">
          <cell r="A2825" t="str">
            <v>X842009</v>
          </cell>
          <cell r="B2825" t="str">
            <v>Topůrko rovné k sekeře 840592, 840593</v>
          </cell>
          <cell r="C2825">
            <v>0</v>
          </cell>
        </row>
        <row r="2826">
          <cell r="A2826" t="str">
            <v>X841024</v>
          </cell>
          <cell r="B2826" t="str">
            <v>Tyč demoliční hliníková 1500mm SB</v>
          </cell>
          <cell r="C2826">
            <v>0</v>
          </cell>
        </row>
        <row r="2827">
          <cell r="A2827" t="str">
            <v>X841003</v>
          </cell>
          <cell r="B2827" t="str">
            <v>Tyč demoliční hliníková 1500mm B 1500 S</v>
          </cell>
          <cell r="C2827">
            <v>0</v>
          </cell>
        </row>
        <row r="2828">
          <cell r="A2828" t="str">
            <v>X841002</v>
          </cell>
          <cell r="B2828" t="str">
            <v>Tyč demoliční hliníková 1500mm B 1500</v>
          </cell>
          <cell r="C2828">
            <v>0</v>
          </cell>
        </row>
        <row r="2829">
          <cell r="A2829" t="str">
            <v>X841001</v>
          </cell>
          <cell r="B2829" t="str">
            <v>Tyč demoliční hliníková 1200mm B 1200 S</v>
          </cell>
          <cell r="C2829">
            <v>0</v>
          </cell>
        </row>
        <row r="2830">
          <cell r="A2830" t="str">
            <v>X840791</v>
          </cell>
          <cell r="B2830" t="str">
            <v>Traperův malý pomocník FORSBERG</v>
          </cell>
          <cell r="C2830">
            <v>0</v>
          </cell>
        </row>
        <row r="2831">
          <cell r="A2831" t="str">
            <v>X840776</v>
          </cell>
          <cell r="B2831" t="str">
            <v>Chránič ostří k sekeře 841770</v>
          </cell>
          <cell r="C2831">
            <v>0</v>
          </cell>
        </row>
        <row r="2832">
          <cell r="A2832" t="str">
            <v>X840766</v>
          </cell>
          <cell r="B2832" t="str">
            <v>Chránič ostří k sekeře 841701 a 841760, 840701 a 840760</v>
          </cell>
          <cell r="C2832">
            <v>0</v>
          </cell>
        </row>
        <row r="2833">
          <cell r="A2833" t="str">
            <v>X840756</v>
          </cell>
          <cell r="B2833" t="str">
            <v>Chránič ostří k sekeře 841750 a 840750</v>
          </cell>
          <cell r="C2833">
            <v>0</v>
          </cell>
        </row>
        <row r="2834">
          <cell r="A2834" t="str">
            <v>X840746</v>
          </cell>
          <cell r="B2834" t="str">
            <v>Chránič ostří k sekeře 841740</v>
          </cell>
          <cell r="C2834">
            <v>0</v>
          </cell>
        </row>
        <row r="2835">
          <cell r="A2835" t="str">
            <v>X840736</v>
          </cell>
          <cell r="B2835" t="str">
            <v>Chránič ostří k sekeře 841730 a 840730</v>
          </cell>
          <cell r="C2835">
            <v>0</v>
          </cell>
        </row>
        <row r="2836">
          <cell r="A2836" t="str">
            <v>X840716</v>
          </cell>
          <cell r="B2836" t="str">
            <v>Chránič ostří k sekeře 841710 a 840710</v>
          </cell>
          <cell r="C2836">
            <v>0</v>
          </cell>
        </row>
        <row r="2837">
          <cell r="A2837" t="str">
            <v>X828603</v>
          </cell>
          <cell r="B2837" t="str">
            <v>Klínek ocelový kónický 16 mm k zajištění topůrka 2 ks</v>
          </cell>
          <cell r="C2837">
            <v>0</v>
          </cell>
        </row>
        <row r="2838">
          <cell r="A2838" t="str">
            <v>X828602</v>
          </cell>
          <cell r="B2838" t="str">
            <v>Klínek ocelový kónický 12 mm k zajištění topůrka 2 ks</v>
          </cell>
          <cell r="C2838">
            <v>0</v>
          </cell>
        </row>
        <row r="2839">
          <cell r="A2839" t="str">
            <v>X827261</v>
          </cell>
          <cell r="B2839" t="str">
            <v>Topůrko náhradní pro kladivo</v>
          </cell>
          <cell r="C2839">
            <v>0</v>
          </cell>
        </row>
        <row r="2840">
          <cell r="A2840" t="str">
            <v>X82404N</v>
          </cell>
          <cell r="B2840" t="str">
            <v>Páčidlo ocelové 750 mm 107/30'</v>
          </cell>
          <cell r="C2840">
            <v>0</v>
          </cell>
        </row>
        <row r="2841">
          <cell r="A2841" t="str">
            <v>X824033</v>
          </cell>
          <cell r="B2841" t="str">
            <v>Páčidlo ocelové 600 mm 207/600</v>
          </cell>
          <cell r="C2841">
            <v>0</v>
          </cell>
        </row>
        <row r="2842">
          <cell r="A2842" t="str">
            <v>X824021N</v>
          </cell>
          <cell r="B2842" t="str">
            <v>Páčidlo ocelové 109/25' TD</v>
          </cell>
          <cell r="C2842">
            <v>0</v>
          </cell>
        </row>
        <row r="2843">
          <cell r="A2843" t="str">
            <v>X824015</v>
          </cell>
          <cell r="B2843" t="str">
            <v>Páčidlo ocelové nastavitelné 660mm 109 SB/26</v>
          </cell>
          <cell r="C2843">
            <v>0</v>
          </cell>
        </row>
        <row r="2844">
          <cell r="A2844" t="str">
            <v>X824003</v>
          </cell>
          <cell r="B2844" t="str">
            <v>Páčidlo ocelové 675 mm 107/27'</v>
          </cell>
          <cell r="C2844">
            <v>0</v>
          </cell>
        </row>
        <row r="2845">
          <cell r="A2845" t="str">
            <v>X824002</v>
          </cell>
          <cell r="B2845" t="str">
            <v>Páčidlo ocelové 600 mm 107/24'</v>
          </cell>
          <cell r="C2845">
            <v>0</v>
          </cell>
        </row>
        <row r="2846">
          <cell r="A2846" t="str">
            <v>X823054</v>
          </cell>
          <cell r="B2846" t="str">
            <v>Palička gumová GU 75</v>
          </cell>
          <cell r="C2846">
            <v>0</v>
          </cell>
        </row>
        <row r="2847">
          <cell r="A2847" t="str">
            <v>X823052</v>
          </cell>
          <cell r="B2847" t="str">
            <v>Palička gumová GU 55</v>
          </cell>
          <cell r="C2847">
            <v>0</v>
          </cell>
        </row>
        <row r="2848">
          <cell r="A2848" t="str">
            <v>X822261</v>
          </cell>
          <cell r="B2848" t="str">
            <v>Kladivo zednické MR 500</v>
          </cell>
          <cell r="C2848">
            <v>0</v>
          </cell>
        </row>
        <row r="2849">
          <cell r="A2849" t="str">
            <v>X822216</v>
          </cell>
          <cell r="B2849" t="str">
            <v>Kladivo klempířské PR 400 M</v>
          </cell>
          <cell r="C2849">
            <v>0</v>
          </cell>
        </row>
        <row r="2850">
          <cell r="A2850" t="str">
            <v>X822162</v>
          </cell>
          <cell r="B2850" t="str">
            <v>Kladivo kovářské ZR 1000</v>
          </cell>
          <cell r="C2850">
            <v>0</v>
          </cell>
        </row>
        <row r="2851">
          <cell r="A2851" t="str">
            <v>X822112</v>
          </cell>
          <cell r="B2851" t="str">
            <v>Palice MER 1200</v>
          </cell>
          <cell r="C2851">
            <v>0</v>
          </cell>
        </row>
        <row r="2852">
          <cell r="A2852" t="str">
            <v>X822052</v>
          </cell>
          <cell r="B2852" t="str">
            <v>Kladivo zámečnické B 400</v>
          </cell>
          <cell r="C2852">
            <v>0</v>
          </cell>
        </row>
        <row r="2853">
          <cell r="A2853" t="str">
            <v>X822051</v>
          </cell>
          <cell r="B2853" t="str">
            <v>Kladivo zámečnické B 300</v>
          </cell>
          <cell r="C2853">
            <v>0</v>
          </cell>
        </row>
        <row r="2854">
          <cell r="A2854" t="str">
            <v>X822050</v>
          </cell>
          <cell r="B2854" t="str">
            <v>Zámečnické kladivo B 200</v>
          </cell>
          <cell r="C2854">
            <v>0</v>
          </cell>
        </row>
        <row r="2855">
          <cell r="A2855" t="str">
            <v>X821268</v>
          </cell>
          <cell r="B2855" t="str">
            <v>Náhradní koncovka ke kladivu 821264</v>
          </cell>
          <cell r="C2855">
            <v>0</v>
          </cell>
        </row>
        <row r="2856">
          <cell r="A2856" t="str">
            <v>X821164</v>
          </cell>
          <cell r="B2856" t="str">
            <v>Kladivo dílenské hmotnost 900g P 600 L</v>
          </cell>
          <cell r="C2856">
            <v>0</v>
          </cell>
        </row>
        <row r="2857">
          <cell r="A2857" t="str">
            <v>X821162</v>
          </cell>
          <cell r="B2857" t="str">
            <v>Kladivo dílenské hmotnost 650g P 375 M</v>
          </cell>
          <cell r="C2857">
            <v>0</v>
          </cell>
        </row>
        <row r="2858">
          <cell r="A2858" t="str">
            <v>X821159</v>
          </cell>
          <cell r="B2858" t="str">
            <v>Kladivo dílenské hmotnost 550g P 250 S</v>
          </cell>
          <cell r="C2858">
            <v>0</v>
          </cell>
        </row>
        <row r="2859">
          <cell r="A2859" t="str">
            <v>X820340</v>
          </cell>
          <cell r="B2859" t="str">
            <v>Kladivo tesařské hmotnost 780g TG 20</v>
          </cell>
          <cell r="C2859">
            <v>0</v>
          </cell>
        </row>
        <row r="2860">
          <cell r="A2860" t="str">
            <v>X820039</v>
          </cell>
          <cell r="B2860" t="str">
            <v>Náhradní díly k vytahovači hřebíků hmotnost 600g Atle</v>
          </cell>
          <cell r="C2860">
            <v>0</v>
          </cell>
        </row>
        <row r="2861">
          <cell r="A2861" t="str">
            <v>X820008</v>
          </cell>
          <cell r="B2861" t="str">
            <v>Kladivo tesařské hmotnost 800g TS 20</v>
          </cell>
          <cell r="C2861">
            <v>0</v>
          </cell>
        </row>
        <row r="2862">
          <cell r="A2862" t="str">
            <v>X820006</v>
          </cell>
          <cell r="B2862" t="str">
            <v>Kladivo tesařské hmotnost 720g TS 16</v>
          </cell>
          <cell r="C2862">
            <v>0</v>
          </cell>
        </row>
        <row r="2863">
          <cell r="A2863" t="str">
            <v>X710080</v>
          </cell>
          <cell r="B2863" t="str">
            <v>Stojan na nože pro 20 ks</v>
          </cell>
          <cell r="C2863">
            <v>0</v>
          </cell>
        </row>
        <row r="2864">
          <cell r="A2864" t="str">
            <v>X710078</v>
          </cell>
          <cell r="B2864" t="str">
            <v>Stojan na tužky 30 cm</v>
          </cell>
          <cell r="C2864">
            <v>0</v>
          </cell>
        </row>
        <row r="2865">
          <cell r="A2865" t="str">
            <v>X710077</v>
          </cell>
          <cell r="B2865" t="str">
            <v>Stojan na tužky 24 cm</v>
          </cell>
          <cell r="C2865">
            <v>0</v>
          </cell>
        </row>
        <row r="2866">
          <cell r="A2866" t="str">
            <v>X710076</v>
          </cell>
          <cell r="B2866" t="str">
            <v>Stojan na tužky 18 cm</v>
          </cell>
          <cell r="C2866">
            <v>0</v>
          </cell>
        </row>
        <row r="2867">
          <cell r="A2867" t="str">
            <v>X69149504070</v>
          </cell>
          <cell r="B2867" t="str">
            <v>Kraťasy FlexiWork+ tm. modré vel. 70</v>
          </cell>
          <cell r="C2867">
            <v>0</v>
          </cell>
        </row>
        <row r="2868">
          <cell r="A2868" t="str">
            <v>X69149504068</v>
          </cell>
          <cell r="B2868" t="str">
            <v>Kraťasy FlexiWork+ tm. modré vel. 68</v>
          </cell>
          <cell r="C2868">
            <v>0</v>
          </cell>
        </row>
        <row r="2869">
          <cell r="A2869" t="str">
            <v>X69149504066</v>
          </cell>
          <cell r="B2869" t="str">
            <v>Kraťasy FlexiWork+ tm. modré vel. 66</v>
          </cell>
          <cell r="C2869">
            <v>0</v>
          </cell>
        </row>
        <row r="2870">
          <cell r="A2870" t="str">
            <v>X69149504042</v>
          </cell>
          <cell r="B2870" t="str">
            <v>Kraťasy FlexiWork+ tm. modré vel. 42</v>
          </cell>
          <cell r="C2870">
            <v>0</v>
          </cell>
        </row>
        <row r="2871">
          <cell r="A2871" t="str">
            <v>X69140404070</v>
          </cell>
          <cell r="B2871" t="str">
            <v>Kraťasy FlexiWork+ černé vel. 70</v>
          </cell>
          <cell r="C2871">
            <v>0</v>
          </cell>
        </row>
        <row r="2872">
          <cell r="A2872" t="str">
            <v>X69140404068</v>
          </cell>
          <cell r="B2872" t="str">
            <v>Kraťasy FlexiWork+ černé vel. 68</v>
          </cell>
          <cell r="C2872">
            <v>0</v>
          </cell>
        </row>
        <row r="2873">
          <cell r="A2873" t="str">
            <v>X69140404066</v>
          </cell>
          <cell r="B2873" t="str">
            <v>Kraťasy FlexiWork+ černé vel. 66</v>
          </cell>
          <cell r="C2873">
            <v>0</v>
          </cell>
        </row>
        <row r="2874">
          <cell r="A2874" t="str">
            <v>X69140404042</v>
          </cell>
          <cell r="B2874" t="str">
            <v>Kraťasy FlexiWork+ černé vel. 42</v>
          </cell>
          <cell r="C2874">
            <v>0</v>
          </cell>
        </row>
        <row r="2875">
          <cell r="A2875" t="str">
            <v>X69049504070</v>
          </cell>
          <cell r="B2875" t="str">
            <v>Kraťasy FlexiWork+ s PK tm. modré vel. 70</v>
          </cell>
          <cell r="C2875">
            <v>0</v>
          </cell>
        </row>
        <row r="2876">
          <cell r="A2876" t="str">
            <v>X69049504068</v>
          </cell>
          <cell r="B2876" t="str">
            <v>Kraťasy FlexiWork+ s PK tm. modré vel. 68</v>
          </cell>
          <cell r="C2876">
            <v>0</v>
          </cell>
        </row>
        <row r="2877">
          <cell r="A2877" t="str">
            <v>X69049504066</v>
          </cell>
          <cell r="B2877" t="str">
            <v>Kraťasy FlexiWork+ s PK tm. modré vel. 66</v>
          </cell>
          <cell r="C2877">
            <v>0</v>
          </cell>
        </row>
        <row r="2878">
          <cell r="A2878" t="str">
            <v>X69049504042</v>
          </cell>
          <cell r="B2878" t="str">
            <v>Kraťasy FlexiWork+ s PK tm. modré vel. 42</v>
          </cell>
          <cell r="C2878">
            <v>0</v>
          </cell>
        </row>
        <row r="2879">
          <cell r="A2879" t="str">
            <v>X69040404070</v>
          </cell>
          <cell r="B2879" t="str">
            <v>Kraťasy FlexiWork+ s PK černé vel. 70</v>
          </cell>
          <cell r="C2879">
            <v>0</v>
          </cell>
        </row>
        <row r="2880">
          <cell r="A2880" t="str">
            <v>X69040404068</v>
          </cell>
          <cell r="B2880" t="str">
            <v>Kraťasy FlexiWork+ s PK černé vel. 68</v>
          </cell>
          <cell r="C2880">
            <v>0</v>
          </cell>
        </row>
        <row r="2881">
          <cell r="A2881" t="str">
            <v>X69040404066</v>
          </cell>
          <cell r="B2881" t="str">
            <v>Kraťasy FlexiWork+ s PK černé vel. 66</v>
          </cell>
          <cell r="C2881">
            <v>0</v>
          </cell>
        </row>
        <row r="2882">
          <cell r="A2882" t="str">
            <v>X69040404042</v>
          </cell>
          <cell r="B2882" t="str">
            <v>Kraťasy FlexiWork+ s PK černé vel. 42</v>
          </cell>
          <cell r="C2882">
            <v>0</v>
          </cell>
        </row>
        <row r="2883">
          <cell r="A2883" t="str">
            <v>X68001800636</v>
          </cell>
          <cell r="B2883" t="str">
            <v>Kalhoty SERVICE vel. 636</v>
          </cell>
          <cell r="C2883">
            <v>0</v>
          </cell>
        </row>
        <row r="2884">
          <cell r="A2884" t="str">
            <v>X68001800536</v>
          </cell>
          <cell r="B2884" t="str">
            <v>Kalhoty SERVICE vel. 536</v>
          </cell>
          <cell r="C2884">
            <v>0</v>
          </cell>
        </row>
        <row r="2885">
          <cell r="A2885" t="str">
            <v>X68001800270</v>
          </cell>
          <cell r="B2885" t="str">
            <v>Kalhoty SERVICE vel. 270</v>
          </cell>
          <cell r="C2885">
            <v>0</v>
          </cell>
        </row>
        <row r="2886">
          <cell r="A2886" t="str">
            <v>X68001800268</v>
          </cell>
          <cell r="B2886" t="str">
            <v>Kalhoty SERVICE vel. 268</v>
          </cell>
          <cell r="C2886">
            <v>0</v>
          </cell>
        </row>
        <row r="2887">
          <cell r="A2887" t="str">
            <v>X68001800266</v>
          </cell>
          <cell r="B2887" t="str">
            <v>Kalhoty SERVICE vel. 266</v>
          </cell>
          <cell r="C2887">
            <v>0</v>
          </cell>
        </row>
        <row r="2888">
          <cell r="A2888" t="str">
            <v>X68001800264</v>
          </cell>
          <cell r="B2888" t="str">
            <v>Kalhoty SERVICE vel. 264</v>
          </cell>
          <cell r="C2888">
            <v>0</v>
          </cell>
        </row>
        <row r="2889">
          <cell r="A2889" t="str">
            <v>X68001800262</v>
          </cell>
          <cell r="B2889" t="str">
            <v>Kalhoty SERVICE vel. 262</v>
          </cell>
          <cell r="C2889">
            <v>0</v>
          </cell>
        </row>
        <row r="2890">
          <cell r="A2890" t="str">
            <v>X68001800260</v>
          </cell>
          <cell r="B2890" t="str">
            <v>Kalhoty SERVICE vel. 260</v>
          </cell>
          <cell r="C2890">
            <v>0</v>
          </cell>
        </row>
        <row r="2891">
          <cell r="A2891" t="str">
            <v>X68001800258</v>
          </cell>
          <cell r="B2891" t="str">
            <v>Kalhoty SERVICE vel. 258</v>
          </cell>
          <cell r="C2891">
            <v>0</v>
          </cell>
        </row>
        <row r="2892">
          <cell r="A2892" t="str">
            <v>X68001800246</v>
          </cell>
          <cell r="B2892" t="str">
            <v>Kalhoty SERVICE vel. 246</v>
          </cell>
          <cell r="C2892">
            <v>0</v>
          </cell>
        </row>
        <row r="2893">
          <cell r="A2893" t="str">
            <v>X68001800244</v>
          </cell>
          <cell r="B2893" t="str">
            <v>Kalhoty SERVICE vel. 244</v>
          </cell>
          <cell r="C2893">
            <v>0</v>
          </cell>
        </row>
        <row r="2894">
          <cell r="A2894" t="str">
            <v>X68001800242</v>
          </cell>
          <cell r="B2894" t="str">
            <v>Kalhoty SERVICE vel. 242</v>
          </cell>
          <cell r="C2894">
            <v>0</v>
          </cell>
        </row>
        <row r="2895">
          <cell r="A2895" t="str">
            <v>X68001800232</v>
          </cell>
          <cell r="B2895" t="str">
            <v>Kalhoty SERVICE vel. 232</v>
          </cell>
          <cell r="C2895">
            <v>0</v>
          </cell>
        </row>
        <row r="2896">
          <cell r="A2896" t="str">
            <v>X68001800228</v>
          </cell>
          <cell r="B2896" t="str">
            <v>Kalhoty SERVICE vel. 228</v>
          </cell>
          <cell r="C2896">
            <v>0</v>
          </cell>
        </row>
        <row r="2897">
          <cell r="A2897" t="str">
            <v>X68001800224</v>
          </cell>
          <cell r="B2897" t="str">
            <v>Kalhoty SERVICE vel. 224</v>
          </cell>
          <cell r="C2897">
            <v>0</v>
          </cell>
        </row>
        <row r="2898">
          <cell r="A2898" t="str">
            <v>X68001800220</v>
          </cell>
          <cell r="B2898" t="str">
            <v>Kalhoty SERVICE vel. 220</v>
          </cell>
          <cell r="C2898">
            <v>0</v>
          </cell>
        </row>
        <row r="2899">
          <cell r="A2899" t="str">
            <v>X68001800216</v>
          </cell>
          <cell r="B2899" t="str">
            <v>Kalhoty SERVICE vel. 216</v>
          </cell>
          <cell r="C2899">
            <v>0</v>
          </cell>
        </row>
        <row r="2900">
          <cell r="A2900" t="str">
            <v>X68001800212</v>
          </cell>
          <cell r="B2900" t="str">
            <v>Kalhoty SERVICE vel. 212</v>
          </cell>
          <cell r="C2900">
            <v>0</v>
          </cell>
        </row>
        <row r="2901">
          <cell r="A2901" t="str">
            <v>X68001800208</v>
          </cell>
          <cell r="B2901" t="str">
            <v>Kalhoty SERVICE vel. 208</v>
          </cell>
          <cell r="C2901">
            <v>0</v>
          </cell>
        </row>
        <row r="2902">
          <cell r="A2902" t="str">
            <v>X68001800180</v>
          </cell>
          <cell r="B2902" t="str">
            <v>Kalhoty SERVICE vel. 180</v>
          </cell>
          <cell r="C2902">
            <v>0</v>
          </cell>
        </row>
        <row r="2903">
          <cell r="A2903" t="str">
            <v>X68001800170</v>
          </cell>
          <cell r="B2903" t="str">
            <v>Kalhoty SERVICE vel. 170</v>
          </cell>
          <cell r="C2903">
            <v>0</v>
          </cell>
        </row>
        <row r="2904">
          <cell r="A2904" t="str">
            <v>X68001800168</v>
          </cell>
          <cell r="B2904" t="str">
            <v>Kalhoty SERVICE vel. 168</v>
          </cell>
          <cell r="C2904">
            <v>0</v>
          </cell>
        </row>
        <row r="2905">
          <cell r="A2905" t="str">
            <v>X68001800166</v>
          </cell>
          <cell r="B2905" t="str">
            <v>Kalhoty SERVICE vel. 166</v>
          </cell>
          <cell r="C2905">
            <v>0</v>
          </cell>
        </row>
        <row r="2906">
          <cell r="A2906" t="str">
            <v>X68001800164</v>
          </cell>
          <cell r="B2906" t="str">
            <v>Kalhoty SERVICE vel. 164</v>
          </cell>
          <cell r="C2906">
            <v>0</v>
          </cell>
        </row>
        <row r="2907">
          <cell r="A2907" t="str">
            <v>X68001800162</v>
          </cell>
          <cell r="B2907" t="str">
            <v>Kalhoty SERVICE vel. 162</v>
          </cell>
          <cell r="C2907">
            <v>0</v>
          </cell>
        </row>
        <row r="2908">
          <cell r="A2908" t="str">
            <v>X68001800142</v>
          </cell>
          <cell r="B2908" t="str">
            <v>Kalhoty SERVICE vel. 142</v>
          </cell>
          <cell r="C2908">
            <v>0</v>
          </cell>
        </row>
        <row r="2909">
          <cell r="A2909" t="str">
            <v>X68001800132</v>
          </cell>
          <cell r="B2909" t="str">
            <v>Kalhoty SERVICE vel. 132</v>
          </cell>
          <cell r="C2909">
            <v>0</v>
          </cell>
        </row>
        <row r="2910">
          <cell r="A2910" t="str">
            <v>X68001800128</v>
          </cell>
          <cell r="B2910" t="str">
            <v>Kalhoty SERVICE vel. 128</v>
          </cell>
          <cell r="C2910">
            <v>0</v>
          </cell>
        </row>
        <row r="2911">
          <cell r="A2911" t="str">
            <v>X68001800124</v>
          </cell>
          <cell r="B2911" t="str">
            <v>Kalhoty SERVICE vel. 124</v>
          </cell>
          <cell r="C2911">
            <v>0</v>
          </cell>
        </row>
        <row r="2912">
          <cell r="A2912" t="str">
            <v>X68001800080</v>
          </cell>
          <cell r="B2912" t="str">
            <v>Kalhoty SERVICE vel. 080</v>
          </cell>
          <cell r="C2912">
            <v>0</v>
          </cell>
        </row>
        <row r="2913">
          <cell r="A2913" t="str">
            <v>X68001800070</v>
          </cell>
          <cell r="B2913" t="str">
            <v>Kalhoty SERVICE vel. 070</v>
          </cell>
          <cell r="C2913">
            <v>0</v>
          </cell>
        </row>
        <row r="2914">
          <cell r="A2914" t="str">
            <v>X68001800068</v>
          </cell>
          <cell r="B2914" t="str">
            <v>Kalhoty SERVICE vel. 068</v>
          </cell>
          <cell r="C2914">
            <v>0</v>
          </cell>
        </row>
        <row r="2915">
          <cell r="A2915" t="str">
            <v>X68001800066</v>
          </cell>
          <cell r="B2915" t="str">
            <v>Kalhoty SERVICE vel. 066</v>
          </cell>
          <cell r="C2915">
            <v>0</v>
          </cell>
        </row>
        <row r="2916">
          <cell r="A2916" t="str">
            <v>X68001800064</v>
          </cell>
          <cell r="B2916" t="str">
            <v>Kalhoty SERVICE vel. 064</v>
          </cell>
          <cell r="C2916">
            <v>0</v>
          </cell>
        </row>
        <row r="2917">
          <cell r="A2917" t="str">
            <v>X68001800040</v>
          </cell>
          <cell r="B2917" t="str">
            <v>Kalhoty SERVICE vel. 040</v>
          </cell>
          <cell r="C2917">
            <v>0</v>
          </cell>
        </row>
        <row r="2918">
          <cell r="A2918" t="str">
            <v>X68000400636</v>
          </cell>
          <cell r="B2918" t="str">
            <v>Kalhoty SERVICE vel. 636</v>
          </cell>
          <cell r="C2918">
            <v>0</v>
          </cell>
        </row>
        <row r="2919">
          <cell r="A2919" t="str">
            <v>X68000400536</v>
          </cell>
          <cell r="B2919" t="str">
            <v>Kalhoty SERVICE vel. 536</v>
          </cell>
          <cell r="C2919">
            <v>0</v>
          </cell>
        </row>
        <row r="2920">
          <cell r="A2920" t="str">
            <v>X68000400270</v>
          </cell>
          <cell r="B2920" t="str">
            <v>Kalhoty SERVICE vel. 270</v>
          </cell>
          <cell r="C2920">
            <v>0</v>
          </cell>
        </row>
        <row r="2921">
          <cell r="A2921" t="str">
            <v>X68000400268</v>
          </cell>
          <cell r="B2921" t="str">
            <v>Kalhoty SERVICE vel. 268</v>
          </cell>
          <cell r="C2921">
            <v>0</v>
          </cell>
        </row>
        <row r="2922">
          <cell r="A2922" t="str">
            <v>X68000400266</v>
          </cell>
          <cell r="B2922" t="str">
            <v>Kalhoty SERVICE vel. 266</v>
          </cell>
          <cell r="C2922">
            <v>0</v>
          </cell>
        </row>
        <row r="2923">
          <cell r="A2923" t="str">
            <v>X68000400264</v>
          </cell>
          <cell r="B2923" t="str">
            <v>Kalhoty SERVICE vel. 264</v>
          </cell>
          <cell r="C2923">
            <v>0</v>
          </cell>
        </row>
        <row r="2924">
          <cell r="A2924" t="str">
            <v>X68000400262</v>
          </cell>
          <cell r="B2924" t="str">
            <v>Kalhoty SERVICE vel. 262</v>
          </cell>
          <cell r="C2924">
            <v>0</v>
          </cell>
        </row>
        <row r="2925">
          <cell r="A2925" t="str">
            <v>X68000400260</v>
          </cell>
          <cell r="B2925" t="str">
            <v>Kalhoty SERVICE vel. 260</v>
          </cell>
          <cell r="C2925">
            <v>0</v>
          </cell>
        </row>
        <row r="2926">
          <cell r="A2926" t="str">
            <v>X68000400258</v>
          </cell>
          <cell r="B2926" t="str">
            <v>Kalhoty SERVICE vel. 258</v>
          </cell>
          <cell r="C2926">
            <v>0</v>
          </cell>
        </row>
        <row r="2927">
          <cell r="A2927" t="str">
            <v>X68000400248</v>
          </cell>
          <cell r="B2927" t="str">
            <v>Kalhoty SERVICE vel. 248</v>
          </cell>
          <cell r="C2927">
            <v>0</v>
          </cell>
        </row>
        <row r="2928">
          <cell r="A2928" t="str">
            <v>X68000400246</v>
          </cell>
          <cell r="B2928" t="str">
            <v>Kalhoty SERVICE vel. 246</v>
          </cell>
          <cell r="C2928">
            <v>0</v>
          </cell>
        </row>
        <row r="2929">
          <cell r="A2929" t="str">
            <v>X68000400244</v>
          </cell>
          <cell r="B2929" t="str">
            <v>Kalhoty SERVICE vel. 244</v>
          </cell>
          <cell r="C2929">
            <v>0</v>
          </cell>
        </row>
        <row r="2930">
          <cell r="A2930" t="str">
            <v>X68000400242</v>
          </cell>
          <cell r="B2930" t="str">
            <v>Kalhoty SERVICE vel. 242</v>
          </cell>
          <cell r="C2930">
            <v>0</v>
          </cell>
        </row>
        <row r="2931">
          <cell r="A2931" t="str">
            <v>X68000400232</v>
          </cell>
          <cell r="B2931" t="str">
            <v>Kalhoty SERVICE vel. 232</v>
          </cell>
          <cell r="C2931">
            <v>0</v>
          </cell>
        </row>
        <row r="2932">
          <cell r="A2932" t="str">
            <v>X68000400228</v>
          </cell>
          <cell r="B2932" t="str">
            <v>Kalhoty SERVICE vel. 228</v>
          </cell>
          <cell r="C2932">
            <v>0</v>
          </cell>
        </row>
        <row r="2933">
          <cell r="A2933" t="str">
            <v>X68000400224</v>
          </cell>
          <cell r="B2933" t="str">
            <v>Kalhoty SERVICE vel. 224</v>
          </cell>
          <cell r="C2933">
            <v>0</v>
          </cell>
        </row>
        <row r="2934">
          <cell r="A2934" t="str">
            <v>X68000400220</v>
          </cell>
          <cell r="B2934" t="str">
            <v>Kalhoty SERVICE vel. 220</v>
          </cell>
          <cell r="C2934">
            <v>0</v>
          </cell>
        </row>
        <row r="2935">
          <cell r="A2935" t="str">
            <v>X68000400216</v>
          </cell>
          <cell r="B2935" t="str">
            <v>Kalhoty SERVICE vel. 216</v>
          </cell>
          <cell r="C2935">
            <v>0</v>
          </cell>
        </row>
        <row r="2936">
          <cell r="A2936" t="str">
            <v>X68000400212</v>
          </cell>
          <cell r="B2936" t="str">
            <v>Kalhoty SERVICE vel. 212</v>
          </cell>
          <cell r="C2936">
            <v>0</v>
          </cell>
        </row>
        <row r="2937">
          <cell r="A2937" t="str">
            <v>X68000400180</v>
          </cell>
          <cell r="B2937" t="str">
            <v>Kalhoty SERVICE vel. 180</v>
          </cell>
          <cell r="C2937">
            <v>0</v>
          </cell>
        </row>
        <row r="2938">
          <cell r="A2938" t="str">
            <v>X68000400170</v>
          </cell>
          <cell r="B2938" t="str">
            <v>Kalhoty SERVICE vel. 170</v>
          </cell>
          <cell r="C2938">
            <v>0</v>
          </cell>
        </row>
        <row r="2939">
          <cell r="A2939" t="str">
            <v>X68000400168</v>
          </cell>
          <cell r="B2939" t="str">
            <v>Kalhoty SERVICE vel. 168</v>
          </cell>
          <cell r="C2939">
            <v>0</v>
          </cell>
        </row>
        <row r="2940">
          <cell r="A2940" t="str">
            <v>X68000400166</v>
          </cell>
          <cell r="B2940" t="str">
            <v>Kalhoty SERVICE vel. 166</v>
          </cell>
          <cell r="C2940">
            <v>0</v>
          </cell>
        </row>
        <row r="2941">
          <cell r="A2941" t="str">
            <v>X68000400164</v>
          </cell>
          <cell r="B2941" t="str">
            <v>Kalhoty SERVICE vel. 164</v>
          </cell>
          <cell r="C2941">
            <v>0</v>
          </cell>
        </row>
        <row r="2942">
          <cell r="A2942" t="str">
            <v>X68000400142</v>
          </cell>
          <cell r="B2942" t="str">
            <v>Kalhoty SERVICE vel. 142</v>
          </cell>
          <cell r="C2942">
            <v>0</v>
          </cell>
        </row>
        <row r="2943">
          <cell r="A2943" t="str">
            <v>X68000400132</v>
          </cell>
          <cell r="B2943" t="str">
            <v>Kalhoty SERVICE vel. 132</v>
          </cell>
          <cell r="C2943">
            <v>0</v>
          </cell>
        </row>
        <row r="2944">
          <cell r="A2944" t="str">
            <v>X68000400128</v>
          </cell>
          <cell r="B2944" t="str">
            <v>Kalhoty SERVICE vel. 128</v>
          </cell>
          <cell r="C2944">
            <v>0</v>
          </cell>
        </row>
        <row r="2945">
          <cell r="A2945" t="str">
            <v>X68000400124</v>
          </cell>
          <cell r="B2945" t="str">
            <v>Kalhoty SERVICE vel. 124</v>
          </cell>
          <cell r="C2945">
            <v>0</v>
          </cell>
        </row>
        <row r="2946">
          <cell r="A2946" t="str">
            <v>X68000400084</v>
          </cell>
          <cell r="B2946" t="str">
            <v>Kalhoty SERVICE vel. 084</v>
          </cell>
          <cell r="C2946">
            <v>0</v>
          </cell>
        </row>
        <row r="2947">
          <cell r="A2947" t="str">
            <v>X68000400080</v>
          </cell>
          <cell r="B2947" t="str">
            <v>Kalhoty SERVICE vel. 080</v>
          </cell>
          <cell r="C2947">
            <v>0</v>
          </cell>
        </row>
        <row r="2948">
          <cell r="A2948" t="str">
            <v>X68000400070</v>
          </cell>
          <cell r="B2948" t="str">
            <v>Kalhoty SERVICE vel. 070</v>
          </cell>
          <cell r="C2948">
            <v>0</v>
          </cell>
        </row>
        <row r="2949">
          <cell r="A2949" t="str">
            <v>X68000400068</v>
          </cell>
          <cell r="B2949" t="str">
            <v>Kalhoty SERVICE vel. 068</v>
          </cell>
          <cell r="C2949">
            <v>0</v>
          </cell>
        </row>
        <row r="2950">
          <cell r="A2950" t="str">
            <v>X68000400066</v>
          </cell>
          <cell r="B2950" t="str">
            <v>Kalhoty SERVICE vel. 066</v>
          </cell>
          <cell r="C2950">
            <v>0</v>
          </cell>
        </row>
        <row r="2951">
          <cell r="A2951" t="str">
            <v>X68000400042</v>
          </cell>
          <cell r="B2951" t="str">
            <v>Kalhoty SERVICE vel. 042</v>
          </cell>
          <cell r="C2951">
            <v>0</v>
          </cell>
        </row>
        <row r="2952">
          <cell r="A2952" t="str">
            <v>X68000400040</v>
          </cell>
          <cell r="B2952" t="str">
            <v>Kalhoty SERVICE vel. 040</v>
          </cell>
          <cell r="C2952">
            <v>0</v>
          </cell>
        </row>
        <row r="2953">
          <cell r="A2953" t="str">
            <v>X67001800208</v>
          </cell>
          <cell r="B2953" t="str">
            <v>Kalhoty SERVICE dámské vel. 208</v>
          </cell>
          <cell r="C2953">
            <v>0</v>
          </cell>
        </row>
        <row r="2954">
          <cell r="A2954" t="str">
            <v>X67001800204</v>
          </cell>
          <cell r="B2954" t="str">
            <v>Kalhoty SERVICE dámské vel. 204</v>
          </cell>
          <cell r="C2954">
            <v>0</v>
          </cell>
        </row>
        <row r="2955">
          <cell r="A2955" t="str">
            <v>X67001800200</v>
          </cell>
          <cell r="B2955" t="str">
            <v>Kalhoty SERVICE dámské vel. 200</v>
          </cell>
          <cell r="C2955">
            <v>0</v>
          </cell>
        </row>
        <row r="2956">
          <cell r="A2956" t="str">
            <v>X67001800196</v>
          </cell>
          <cell r="B2956" t="str">
            <v>Kalhoty SERVICE dámské vel. 196</v>
          </cell>
          <cell r="C2956">
            <v>0</v>
          </cell>
        </row>
        <row r="2957">
          <cell r="A2957" t="str">
            <v>X67001800192</v>
          </cell>
          <cell r="B2957" t="str">
            <v>Kalhoty SERVICE dámské vel. 192</v>
          </cell>
          <cell r="C2957">
            <v>0</v>
          </cell>
        </row>
        <row r="2958">
          <cell r="A2958" t="str">
            <v>X67001800188</v>
          </cell>
          <cell r="B2958" t="str">
            <v>Kalhoty SERVICE dámské vel. 188</v>
          </cell>
          <cell r="C2958">
            <v>0</v>
          </cell>
        </row>
        <row r="2959">
          <cell r="A2959" t="str">
            <v>X67001800184</v>
          </cell>
          <cell r="B2959" t="str">
            <v>Kalhoty SERVICE dámské vel. 184</v>
          </cell>
          <cell r="C2959">
            <v>0</v>
          </cell>
        </row>
        <row r="2960">
          <cell r="A2960" t="str">
            <v>X67001800180</v>
          </cell>
          <cell r="B2960" t="str">
            <v>Kalhoty SERVICE dámské vel. 180</v>
          </cell>
          <cell r="C2960">
            <v>0</v>
          </cell>
        </row>
        <row r="2961">
          <cell r="A2961" t="str">
            <v>X67001800176</v>
          </cell>
          <cell r="B2961" t="str">
            <v>Kalhoty SERVICE dámské vel. 176</v>
          </cell>
          <cell r="C2961">
            <v>0</v>
          </cell>
        </row>
        <row r="2962">
          <cell r="A2962" t="str">
            <v>X67001800172</v>
          </cell>
          <cell r="B2962" t="str">
            <v>Kalhoty SERVICE dámské vel. 172</v>
          </cell>
          <cell r="C2962">
            <v>0</v>
          </cell>
        </row>
        <row r="2963">
          <cell r="A2963" t="str">
            <v>X67001800168</v>
          </cell>
          <cell r="B2963" t="str">
            <v>Kalhoty SERVICE dámské vel. 168</v>
          </cell>
          <cell r="C2963">
            <v>0</v>
          </cell>
        </row>
        <row r="2964">
          <cell r="A2964" t="str">
            <v>X67001800164</v>
          </cell>
          <cell r="B2964" t="str">
            <v>Kalhoty SERVICE dámské vel. 164</v>
          </cell>
          <cell r="C2964">
            <v>0</v>
          </cell>
        </row>
        <row r="2965">
          <cell r="A2965" t="str">
            <v>X67001800127</v>
          </cell>
          <cell r="B2965" t="str">
            <v>Kalhoty SERVICE dámské vel. 127</v>
          </cell>
          <cell r="C2965">
            <v>0</v>
          </cell>
        </row>
        <row r="2966">
          <cell r="A2966" t="str">
            <v>X67001800126</v>
          </cell>
          <cell r="B2966" t="str">
            <v>Kalhoty SERVICE dámské vel. 126</v>
          </cell>
          <cell r="C2966">
            <v>0</v>
          </cell>
        </row>
        <row r="2967">
          <cell r="A2967" t="str">
            <v>X67001800125</v>
          </cell>
          <cell r="B2967" t="str">
            <v>Kalhoty SERVICE dámské vel. 125</v>
          </cell>
          <cell r="C2967">
            <v>0</v>
          </cell>
        </row>
        <row r="2968">
          <cell r="A2968" t="str">
            <v>X67001800124</v>
          </cell>
          <cell r="B2968" t="str">
            <v>Kalhoty SERVICE dámské vel. 124</v>
          </cell>
          <cell r="C2968">
            <v>0</v>
          </cell>
        </row>
        <row r="2969">
          <cell r="A2969" t="str">
            <v>X67001800123</v>
          </cell>
          <cell r="B2969" t="str">
            <v>Kalhoty SERVICE dámské vel. 123</v>
          </cell>
          <cell r="C2969">
            <v>0</v>
          </cell>
        </row>
        <row r="2970">
          <cell r="A2970" t="str">
            <v>X67001800122</v>
          </cell>
          <cell r="B2970" t="str">
            <v>Kalhoty SERVICE dámské vel. 122</v>
          </cell>
          <cell r="C2970">
            <v>0</v>
          </cell>
        </row>
        <row r="2971">
          <cell r="A2971" t="str">
            <v>X67001800121</v>
          </cell>
          <cell r="B2971" t="str">
            <v>Kalhoty SERVICE dámské vel. 121</v>
          </cell>
          <cell r="C2971">
            <v>0</v>
          </cell>
        </row>
        <row r="2972">
          <cell r="A2972" t="str">
            <v>X67001800120</v>
          </cell>
          <cell r="B2972" t="str">
            <v>Kalhoty SERVICE dámské vel. 120</v>
          </cell>
          <cell r="C2972">
            <v>0</v>
          </cell>
        </row>
        <row r="2973">
          <cell r="A2973" t="str">
            <v>X67001800119</v>
          </cell>
          <cell r="B2973" t="str">
            <v>Kalhoty SERVICE dámské vel. 119</v>
          </cell>
          <cell r="C2973">
            <v>0</v>
          </cell>
        </row>
        <row r="2974">
          <cell r="A2974" t="str">
            <v>X67001800118</v>
          </cell>
          <cell r="B2974" t="str">
            <v>Kalhoty SERVICE dámské vel. 118</v>
          </cell>
          <cell r="C2974">
            <v>0</v>
          </cell>
        </row>
        <row r="2975">
          <cell r="A2975" t="str">
            <v>X67001800117</v>
          </cell>
          <cell r="B2975" t="str">
            <v>Kalhoty SERVICE dámské vel. 117</v>
          </cell>
          <cell r="C2975">
            <v>0</v>
          </cell>
        </row>
        <row r="2976">
          <cell r="A2976" t="str">
            <v>X67001800116</v>
          </cell>
          <cell r="B2976" t="str">
            <v>Kalhoty SERVICE dámské vel. 116</v>
          </cell>
          <cell r="C2976">
            <v>0</v>
          </cell>
        </row>
        <row r="2977">
          <cell r="A2977" t="str">
            <v>X67001800108</v>
          </cell>
          <cell r="B2977" t="str">
            <v>Kalhoty SERVICE dámské vel. 108</v>
          </cell>
          <cell r="C2977">
            <v>0</v>
          </cell>
        </row>
        <row r="2978">
          <cell r="A2978" t="str">
            <v>X67001800104</v>
          </cell>
          <cell r="B2978" t="str">
            <v>Kalhoty SERVICE dámské vel. 104</v>
          </cell>
          <cell r="C2978">
            <v>0</v>
          </cell>
        </row>
        <row r="2979">
          <cell r="A2979" t="str">
            <v>X67001800100</v>
          </cell>
          <cell r="B2979" t="str">
            <v>Kalhoty SERVICE dámské vel. 100</v>
          </cell>
          <cell r="C2979">
            <v>0</v>
          </cell>
        </row>
        <row r="2980">
          <cell r="A2980" t="str">
            <v>X67001800096</v>
          </cell>
          <cell r="B2980" t="str">
            <v>Kalhoty SERVICE dámské vel. 096</v>
          </cell>
          <cell r="C2980">
            <v>0</v>
          </cell>
        </row>
        <row r="2981">
          <cell r="A2981" t="str">
            <v>X67001800072</v>
          </cell>
          <cell r="B2981" t="str">
            <v>Kalhoty SERVICE dámské vel. 072</v>
          </cell>
          <cell r="C2981">
            <v>0</v>
          </cell>
        </row>
        <row r="2982">
          <cell r="A2982" t="str">
            <v>X67001800068</v>
          </cell>
          <cell r="B2982" t="str">
            <v>Kalhoty SERVICE dámské vel. 068</v>
          </cell>
          <cell r="C2982">
            <v>0</v>
          </cell>
        </row>
        <row r="2983">
          <cell r="A2983" t="str">
            <v>X67001800064</v>
          </cell>
          <cell r="B2983" t="str">
            <v>Kalhoty SERVICE dámské vel. 064</v>
          </cell>
          <cell r="C2983">
            <v>0</v>
          </cell>
        </row>
        <row r="2984">
          <cell r="A2984" t="str">
            <v>X67001800027</v>
          </cell>
          <cell r="B2984" t="str">
            <v>Kalhoty SERVICE dámské vel. 027</v>
          </cell>
          <cell r="C2984">
            <v>0</v>
          </cell>
        </row>
        <row r="2985">
          <cell r="A2985" t="str">
            <v>X67001800026</v>
          </cell>
          <cell r="B2985" t="str">
            <v>Kalhoty SERVICE dámské vel. 026</v>
          </cell>
          <cell r="C2985">
            <v>0</v>
          </cell>
        </row>
        <row r="2986">
          <cell r="A2986" t="str">
            <v>X67001800025</v>
          </cell>
          <cell r="B2986" t="str">
            <v>Kalhoty SERVICE dámské vel. 025</v>
          </cell>
          <cell r="C2986">
            <v>0</v>
          </cell>
        </row>
        <row r="2987">
          <cell r="A2987" t="str">
            <v>X67001800024</v>
          </cell>
          <cell r="B2987" t="str">
            <v>Kalhoty SERVICE dámské vel. 024</v>
          </cell>
          <cell r="C2987">
            <v>0</v>
          </cell>
        </row>
        <row r="2988">
          <cell r="A2988" t="str">
            <v>X67001800023</v>
          </cell>
          <cell r="B2988" t="str">
            <v>Kalhoty SERVICE dámské vel. 023</v>
          </cell>
          <cell r="C2988">
            <v>0</v>
          </cell>
        </row>
        <row r="2989">
          <cell r="A2989" t="str">
            <v>X67001800017</v>
          </cell>
          <cell r="B2989" t="str">
            <v>Kalhoty SERVICE dámské vel. 017</v>
          </cell>
          <cell r="C2989">
            <v>0</v>
          </cell>
        </row>
        <row r="2990">
          <cell r="A2990" t="str">
            <v>X67001800016</v>
          </cell>
          <cell r="B2990" t="str">
            <v>Kalhoty SERVICE dámské vel. 016</v>
          </cell>
          <cell r="C2990">
            <v>0</v>
          </cell>
        </row>
        <row r="2991">
          <cell r="A2991" t="str">
            <v>X67000400208</v>
          </cell>
          <cell r="B2991" t="str">
            <v>Kalhoty SERVICE dámské vel. 208</v>
          </cell>
          <cell r="C2991">
            <v>0</v>
          </cell>
        </row>
        <row r="2992">
          <cell r="A2992" t="str">
            <v>X67000400204</v>
          </cell>
          <cell r="B2992" t="str">
            <v>Kalhoty SERVICE dámské vel. 204</v>
          </cell>
          <cell r="C2992">
            <v>0</v>
          </cell>
        </row>
        <row r="2993">
          <cell r="A2993" t="str">
            <v>X67000400200</v>
          </cell>
          <cell r="B2993" t="str">
            <v>Kalhoty SERVICE dámské vel. 200</v>
          </cell>
          <cell r="C2993">
            <v>0</v>
          </cell>
        </row>
        <row r="2994">
          <cell r="A2994" t="str">
            <v>X67000400196</v>
          </cell>
          <cell r="B2994" t="str">
            <v>Kalhoty SERVICE dámské vel. 196</v>
          </cell>
          <cell r="C2994">
            <v>0</v>
          </cell>
        </row>
        <row r="2995">
          <cell r="A2995" t="str">
            <v>X67000400192</v>
          </cell>
          <cell r="B2995" t="str">
            <v>Kalhoty SERVICE dámské vel. 192</v>
          </cell>
          <cell r="C2995">
            <v>0</v>
          </cell>
        </row>
        <row r="2996">
          <cell r="A2996" t="str">
            <v>X67000400188</v>
          </cell>
          <cell r="B2996" t="str">
            <v>Kalhoty SERVICE dámské vel. 188</v>
          </cell>
          <cell r="C2996">
            <v>0</v>
          </cell>
        </row>
        <row r="2997">
          <cell r="A2997" t="str">
            <v>X67000400184</v>
          </cell>
          <cell r="B2997" t="str">
            <v>Kalhoty SERVICE dámské vel. 184</v>
          </cell>
          <cell r="C2997">
            <v>0</v>
          </cell>
        </row>
        <row r="2998">
          <cell r="A2998" t="str">
            <v>X67000400180</v>
          </cell>
          <cell r="B2998" t="str">
            <v>Kalhoty SERVICE dámské vel. 180</v>
          </cell>
          <cell r="C2998">
            <v>0</v>
          </cell>
        </row>
        <row r="2999">
          <cell r="A2999" t="str">
            <v>X67000400176</v>
          </cell>
          <cell r="B2999" t="str">
            <v>Kalhoty SERVICE dámské vel. 176</v>
          </cell>
          <cell r="C2999">
            <v>0</v>
          </cell>
        </row>
        <row r="3000">
          <cell r="A3000" t="str">
            <v>X67000400172</v>
          </cell>
          <cell r="B3000" t="str">
            <v>Kalhoty SERVICE dámské vel. 172</v>
          </cell>
          <cell r="C3000">
            <v>0</v>
          </cell>
        </row>
        <row r="3001">
          <cell r="A3001" t="str">
            <v>X67000400168</v>
          </cell>
          <cell r="B3001" t="str">
            <v>Kalhoty SERVICE dámské vel. 168</v>
          </cell>
          <cell r="C3001">
            <v>0</v>
          </cell>
        </row>
        <row r="3002">
          <cell r="A3002" t="str">
            <v>X67000400164</v>
          </cell>
          <cell r="B3002" t="str">
            <v>Kalhoty SERVICE dámské vel. 164</v>
          </cell>
          <cell r="C3002">
            <v>0</v>
          </cell>
        </row>
        <row r="3003">
          <cell r="A3003" t="str">
            <v>X67000400127</v>
          </cell>
          <cell r="B3003" t="str">
            <v>Kalhoty SERVICE dámské vel. 127</v>
          </cell>
          <cell r="C3003">
            <v>0</v>
          </cell>
        </row>
        <row r="3004">
          <cell r="A3004" t="str">
            <v>X67000400126</v>
          </cell>
          <cell r="B3004" t="str">
            <v>Kalhoty SERVICE dámské vel. 126</v>
          </cell>
          <cell r="C3004">
            <v>0</v>
          </cell>
        </row>
        <row r="3005">
          <cell r="A3005" t="str">
            <v>X67000400125</v>
          </cell>
          <cell r="B3005" t="str">
            <v>Kalhoty SERVICE dámské vel. 125</v>
          </cell>
          <cell r="C3005">
            <v>0</v>
          </cell>
        </row>
        <row r="3006">
          <cell r="A3006" t="str">
            <v>X67000400124</v>
          </cell>
          <cell r="B3006" t="str">
            <v>Kalhoty SERVICE dámské vel. 124</v>
          </cell>
          <cell r="C3006">
            <v>0</v>
          </cell>
        </row>
        <row r="3007">
          <cell r="A3007" t="str">
            <v>X67000400123</v>
          </cell>
          <cell r="B3007" t="str">
            <v>Kalhoty SERVICE dámské vel. 123</v>
          </cell>
          <cell r="C3007">
            <v>0</v>
          </cell>
        </row>
        <row r="3008">
          <cell r="A3008" t="str">
            <v>X67000400122</v>
          </cell>
          <cell r="B3008" t="str">
            <v>Kalhoty SERVICE dámské vel. 122</v>
          </cell>
          <cell r="C3008">
            <v>0</v>
          </cell>
        </row>
        <row r="3009">
          <cell r="A3009" t="str">
            <v>X67000400121</v>
          </cell>
          <cell r="B3009" t="str">
            <v>Kalhoty SERVICE dámské vel. 121</v>
          </cell>
          <cell r="C3009">
            <v>0</v>
          </cell>
        </row>
        <row r="3010">
          <cell r="A3010" t="str">
            <v>X67000400120</v>
          </cell>
          <cell r="B3010" t="str">
            <v>Kalhoty SERVICE dámské vel. 120</v>
          </cell>
          <cell r="C3010">
            <v>0</v>
          </cell>
        </row>
        <row r="3011">
          <cell r="A3011" t="str">
            <v>X67000400119</v>
          </cell>
          <cell r="B3011" t="str">
            <v>Kalhoty SERVICE dámské vel. 119</v>
          </cell>
          <cell r="C3011">
            <v>0</v>
          </cell>
        </row>
        <row r="3012">
          <cell r="A3012" t="str">
            <v>X67000400118</v>
          </cell>
          <cell r="B3012" t="str">
            <v>Kalhoty SERVICE dámské vel. 118</v>
          </cell>
          <cell r="C3012">
            <v>0</v>
          </cell>
        </row>
        <row r="3013">
          <cell r="A3013" t="str">
            <v>X67000400117</v>
          </cell>
          <cell r="B3013" t="str">
            <v>Kalhoty SERVICE dámské vel. 117</v>
          </cell>
          <cell r="C3013">
            <v>0</v>
          </cell>
        </row>
        <row r="3014">
          <cell r="A3014" t="str">
            <v>X67000400116</v>
          </cell>
          <cell r="B3014" t="str">
            <v>Kalhoty SERVICE dámské vel. 116</v>
          </cell>
          <cell r="C3014">
            <v>0</v>
          </cell>
        </row>
        <row r="3015">
          <cell r="A3015" t="str">
            <v>X67000400108</v>
          </cell>
          <cell r="B3015" t="str">
            <v>Kalhoty SERVICE dámské vel. 108</v>
          </cell>
          <cell r="C3015">
            <v>0</v>
          </cell>
        </row>
        <row r="3016">
          <cell r="A3016" t="str">
            <v>X67000400104</v>
          </cell>
          <cell r="B3016" t="str">
            <v>Kalhoty SERVICE dámské vel. 104</v>
          </cell>
          <cell r="C3016">
            <v>0</v>
          </cell>
        </row>
        <row r="3017">
          <cell r="A3017" t="str">
            <v>X67000400100</v>
          </cell>
          <cell r="B3017" t="str">
            <v>Kalhoty SERVICE dámské vel. 100</v>
          </cell>
          <cell r="C3017">
            <v>0</v>
          </cell>
        </row>
        <row r="3018">
          <cell r="A3018" t="str">
            <v>X67000400096</v>
          </cell>
          <cell r="B3018" t="str">
            <v>Kalhoty SERVICE dámské vel. 096</v>
          </cell>
          <cell r="C3018">
            <v>0</v>
          </cell>
        </row>
        <row r="3019">
          <cell r="A3019" t="str">
            <v>X67000400072</v>
          </cell>
          <cell r="B3019" t="str">
            <v>Kalhoty SERVICE dámské vel. 072</v>
          </cell>
          <cell r="C3019">
            <v>0</v>
          </cell>
        </row>
        <row r="3020">
          <cell r="A3020" t="str">
            <v>X67000400068</v>
          </cell>
          <cell r="B3020" t="str">
            <v>Kalhoty SERVICE dámské vel. 068</v>
          </cell>
          <cell r="C3020">
            <v>0</v>
          </cell>
        </row>
        <row r="3021">
          <cell r="A3021" t="str">
            <v>X67000400064</v>
          </cell>
          <cell r="B3021" t="str">
            <v>Kalhoty SERVICE dámské vel. 064</v>
          </cell>
          <cell r="C3021">
            <v>0</v>
          </cell>
        </row>
        <row r="3022">
          <cell r="A3022" t="str">
            <v>X67000400027</v>
          </cell>
          <cell r="B3022" t="str">
            <v>Kalhoty SERVICE dámské vel. 027</v>
          </cell>
          <cell r="C3022">
            <v>0</v>
          </cell>
        </row>
        <row r="3023">
          <cell r="A3023" t="str">
            <v>X67000400026</v>
          </cell>
          <cell r="B3023" t="str">
            <v>Kalhoty SERVICE dámské vel. 026</v>
          </cell>
          <cell r="C3023">
            <v>0</v>
          </cell>
        </row>
        <row r="3024">
          <cell r="A3024" t="str">
            <v>X67000400025</v>
          </cell>
          <cell r="B3024" t="str">
            <v>Kalhoty SERVICE dámské vel. 025</v>
          </cell>
          <cell r="C3024">
            <v>0</v>
          </cell>
        </row>
        <row r="3025">
          <cell r="A3025" t="str">
            <v>X67000400024</v>
          </cell>
          <cell r="B3025" t="str">
            <v>Kalhoty SERVICE dámské vel. 024</v>
          </cell>
          <cell r="C3025">
            <v>0</v>
          </cell>
        </row>
        <row r="3026">
          <cell r="A3026" t="str">
            <v>X67000400023</v>
          </cell>
          <cell r="B3026" t="str">
            <v>Kalhoty SERVICE dámské vel. 023</v>
          </cell>
          <cell r="C3026">
            <v>0</v>
          </cell>
        </row>
        <row r="3027">
          <cell r="A3027" t="str">
            <v>X67000400017</v>
          </cell>
          <cell r="B3027" t="str">
            <v>Kalhoty SERVICE dámské vel. 017</v>
          </cell>
          <cell r="C3027">
            <v>0</v>
          </cell>
        </row>
        <row r="3028">
          <cell r="A3028" t="str">
            <v>X67000400016</v>
          </cell>
          <cell r="B3028" t="str">
            <v>Kalhoty SERVICE dámské vel. 016</v>
          </cell>
          <cell r="C3028">
            <v>0</v>
          </cell>
        </row>
        <row r="3029">
          <cell r="A3029" t="str">
            <v>X66395558009</v>
          </cell>
          <cell r="B3029" t="str">
            <v>Kalhoty reflexní AW zimní 37.5®, třída 2 oranžové vel. XXXL</v>
          </cell>
          <cell r="C3029">
            <v>0</v>
          </cell>
        </row>
        <row r="3030">
          <cell r="A3030" t="str">
            <v>X66200404009</v>
          </cell>
          <cell r="B3030" t="str">
            <v>Kalhoty AW s kšandami voděodolné černé vel. XXXL regular</v>
          </cell>
          <cell r="C3030">
            <v>0</v>
          </cell>
        </row>
        <row r="3031">
          <cell r="A3031" t="str">
            <v>X660103</v>
          </cell>
          <cell r="B3031" t="str">
            <v>Značkovač HHSK 30</v>
          </cell>
          <cell r="C3031">
            <v>0</v>
          </cell>
        </row>
        <row r="3032">
          <cell r="A3032" t="str">
            <v>X652533</v>
          </cell>
          <cell r="B3032" t="str">
            <v>Křída značkovací modrá obsah 360g BLUE 360</v>
          </cell>
          <cell r="C3032">
            <v>0</v>
          </cell>
        </row>
        <row r="3033">
          <cell r="A3033" t="str">
            <v>X652523</v>
          </cell>
          <cell r="B3033" t="str">
            <v>Křída značkovací modrá obsah 100g BLUE 100</v>
          </cell>
          <cell r="C3033">
            <v>0</v>
          </cell>
        </row>
        <row r="3034">
          <cell r="A3034" t="str">
            <v>X652423</v>
          </cell>
          <cell r="B3034" t="str">
            <v>Křída značkovací červená obsah 100g RED 100</v>
          </cell>
          <cell r="C3034">
            <v>0</v>
          </cell>
        </row>
        <row r="3035">
          <cell r="A3035" t="str">
            <v>X652143</v>
          </cell>
          <cell r="B3035" t="str">
            <v>Náhradní šňůrka do značkovače AL RAL 30</v>
          </cell>
          <cell r="C3035">
            <v>0</v>
          </cell>
        </row>
        <row r="3036">
          <cell r="A3036" t="str">
            <v>X650807</v>
          </cell>
          <cell r="B3036" t="str">
            <v>Tužka tesařská 240mm SNP 24 BLUE OVAL NEDODÁVÁME</v>
          </cell>
          <cell r="C3036">
            <v>0</v>
          </cell>
        </row>
        <row r="3037">
          <cell r="A3037" t="str">
            <v>X64001800636</v>
          </cell>
          <cell r="B3037" t="str">
            <v>Kalhoty SERVICE Chinos vel. 636</v>
          </cell>
          <cell r="C3037">
            <v>0</v>
          </cell>
        </row>
        <row r="3038">
          <cell r="A3038" t="str">
            <v>X64001800536</v>
          </cell>
          <cell r="B3038" t="str">
            <v>Kalhoty SERVICE Chinos vel. 536</v>
          </cell>
          <cell r="C3038">
            <v>0</v>
          </cell>
        </row>
        <row r="3039">
          <cell r="A3039" t="str">
            <v>X64001800270</v>
          </cell>
          <cell r="B3039" t="str">
            <v>Kalhoty SERVICE Chinos vel. 270</v>
          </cell>
          <cell r="C3039">
            <v>0</v>
          </cell>
        </row>
        <row r="3040">
          <cell r="A3040" t="str">
            <v>X64001800268</v>
          </cell>
          <cell r="B3040" t="str">
            <v>Kalhoty SERVICE Chinos vel. 268</v>
          </cell>
          <cell r="C3040">
            <v>0</v>
          </cell>
        </row>
        <row r="3041">
          <cell r="A3041" t="str">
            <v>X64001800266</v>
          </cell>
          <cell r="B3041" t="str">
            <v>Kalhoty SERVICE Chinos vel. 266</v>
          </cell>
          <cell r="C3041">
            <v>0</v>
          </cell>
        </row>
        <row r="3042">
          <cell r="A3042" t="str">
            <v>X64001800264</v>
          </cell>
          <cell r="B3042" t="str">
            <v>Kalhoty SERVICE Chinos vel. 264</v>
          </cell>
          <cell r="C3042">
            <v>0</v>
          </cell>
        </row>
        <row r="3043">
          <cell r="A3043" t="str">
            <v>X64001800262</v>
          </cell>
          <cell r="B3043" t="str">
            <v>Kalhoty SERVICE Chinos vel. 262</v>
          </cell>
          <cell r="C3043">
            <v>0</v>
          </cell>
        </row>
        <row r="3044">
          <cell r="A3044" t="str">
            <v>X64001800260</v>
          </cell>
          <cell r="B3044" t="str">
            <v>Kalhoty SERVICE Chinos vel. 260</v>
          </cell>
          <cell r="C3044">
            <v>0</v>
          </cell>
        </row>
        <row r="3045">
          <cell r="A3045" t="str">
            <v>X64001800246</v>
          </cell>
          <cell r="B3045" t="str">
            <v>Kalhoty SERVICE Chinos vel. 246</v>
          </cell>
          <cell r="C3045">
            <v>0</v>
          </cell>
        </row>
        <row r="3046">
          <cell r="A3046" t="str">
            <v>X64001800244</v>
          </cell>
          <cell r="B3046" t="str">
            <v>Kalhoty SERVICE Chinos vel. 244</v>
          </cell>
          <cell r="C3046">
            <v>0</v>
          </cell>
        </row>
        <row r="3047">
          <cell r="A3047" t="str">
            <v>X64001800242</v>
          </cell>
          <cell r="B3047" t="str">
            <v>Kalhoty SERVICE Chinos vel. 242</v>
          </cell>
          <cell r="C3047">
            <v>0</v>
          </cell>
        </row>
        <row r="3048">
          <cell r="A3048" t="str">
            <v>X64001800232</v>
          </cell>
          <cell r="B3048" t="str">
            <v>Kalhoty SERVICE Chinos vel. 232</v>
          </cell>
          <cell r="C3048">
            <v>0</v>
          </cell>
        </row>
        <row r="3049">
          <cell r="A3049" t="str">
            <v>X64001800228</v>
          </cell>
          <cell r="B3049" t="str">
            <v>Kalhoty SERVICE Chinos vel. 228</v>
          </cell>
          <cell r="C3049">
            <v>0</v>
          </cell>
        </row>
        <row r="3050">
          <cell r="A3050" t="str">
            <v>X64001800224</v>
          </cell>
          <cell r="B3050" t="str">
            <v>Kalhoty SERVICE Chinos vel. 224</v>
          </cell>
          <cell r="C3050">
            <v>0</v>
          </cell>
        </row>
        <row r="3051">
          <cell r="A3051" t="str">
            <v>X64001800220</v>
          </cell>
          <cell r="B3051" t="str">
            <v>Kalhoty SERVICE Chinos vel. 220</v>
          </cell>
          <cell r="C3051">
            <v>0</v>
          </cell>
        </row>
        <row r="3052">
          <cell r="A3052" t="str">
            <v>X64001800216</v>
          </cell>
          <cell r="B3052" t="str">
            <v>Kalhoty SERVICE Chinos vel. 216</v>
          </cell>
          <cell r="C3052">
            <v>0</v>
          </cell>
        </row>
        <row r="3053">
          <cell r="A3053" t="str">
            <v>X64001800212</v>
          </cell>
          <cell r="B3053" t="str">
            <v>Kalhoty SERVICE Chinos vel. 212</v>
          </cell>
          <cell r="C3053">
            <v>0</v>
          </cell>
        </row>
        <row r="3054">
          <cell r="A3054" t="str">
            <v>X64001800208</v>
          </cell>
          <cell r="B3054" t="str">
            <v>Kalhoty SERVICE Chinos vel. 208</v>
          </cell>
          <cell r="C3054">
            <v>0</v>
          </cell>
        </row>
        <row r="3055">
          <cell r="A3055" t="str">
            <v>X64001800180</v>
          </cell>
          <cell r="B3055" t="str">
            <v>Kalhoty SERVICE Chinos vel. 180</v>
          </cell>
          <cell r="C3055">
            <v>0</v>
          </cell>
        </row>
        <row r="3056">
          <cell r="A3056" t="str">
            <v>X64001800170</v>
          </cell>
          <cell r="B3056" t="str">
            <v>Kalhoty SERVICE Chinos vel. 170</v>
          </cell>
          <cell r="C3056">
            <v>0</v>
          </cell>
        </row>
        <row r="3057">
          <cell r="A3057" t="str">
            <v>X64001800168</v>
          </cell>
          <cell r="B3057" t="str">
            <v>Kalhoty SERVICE Chinos vel. 168</v>
          </cell>
          <cell r="C3057">
            <v>0</v>
          </cell>
        </row>
        <row r="3058">
          <cell r="A3058" t="str">
            <v>X64001800166</v>
          </cell>
          <cell r="B3058" t="str">
            <v>Kalhoty SERVICE Chinos vel. 166</v>
          </cell>
          <cell r="C3058">
            <v>0</v>
          </cell>
        </row>
        <row r="3059">
          <cell r="A3059" t="str">
            <v>X64001800164</v>
          </cell>
          <cell r="B3059" t="str">
            <v>Kalhoty SERVICE Chinos vel. 164</v>
          </cell>
          <cell r="C3059">
            <v>0</v>
          </cell>
        </row>
        <row r="3060">
          <cell r="A3060" t="str">
            <v>X64001800162</v>
          </cell>
          <cell r="B3060" t="str">
            <v>Kalhoty SERVICE Chinos vel. 162</v>
          </cell>
          <cell r="C3060">
            <v>0</v>
          </cell>
        </row>
        <row r="3061">
          <cell r="A3061" t="str">
            <v>X64001800142</v>
          </cell>
          <cell r="B3061" t="str">
            <v>Kalhoty SERVICE Chinos vel. 142</v>
          </cell>
          <cell r="C3061">
            <v>0</v>
          </cell>
        </row>
        <row r="3062">
          <cell r="A3062" t="str">
            <v>X64001800132</v>
          </cell>
          <cell r="B3062" t="str">
            <v>Kalhoty SERVICE Chinos vel. 132</v>
          </cell>
          <cell r="C3062">
            <v>0</v>
          </cell>
        </row>
        <row r="3063">
          <cell r="A3063" t="str">
            <v>X64001800128</v>
          </cell>
          <cell r="B3063" t="str">
            <v>Kalhoty SERVICE Chinos vel. 128</v>
          </cell>
          <cell r="C3063">
            <v>0</v>
          </cell>
        </row>
        <row r="3064">
          <cell r="A3064" t="str">
            <v>X64001800124</v>
          </cell>
          <cell r="B3064" t="str">
            <v>Kalhoty SERVICE Chinos vel. 124</v>
          </cell>
          <cell r="C3064">
            <v>0</v>
          </cell>
        </row>
        <row r="3065">
          <cell r="A3065" t="str">
            <v>X64001800080</v>
          </cell>
          <cell r="B3065" t="str">
            <v>Kalhoty SERVICE Chinos vel. 080</v>
          </cell>
          <cell r="C3065">
            <v>0</v>
          </cell>
        </row>
        <row r="3066">
          <cell r="A3066" t="str">
            <v>X64001800070</v>
          </cell>
          <cell r="B3066" t="str">
            <v>Kalhoty SERVICE Chinos vel. 070</v>
          </cell>
          <cell r="C3066">
            <v>0</v>
          </cell>
        </row>
        <row r="3067">
          <cell r="A3067" t="str">
            <v>X64001800068</v>
          </cell>
          <cell r="B3067" t="str">
            <v>Kalhoty SERVICE Chinos vel. 068</v>
          </cell>
          <cell r="C3067">
            <v>0</v>
          </cell>
        </row>
        <row r="3068">
          <cell r="A3068" t="str">
            <v>X64001800066</v>
          </cell>
          <cell r="B3068" t="str">
            <v>Kalhoty SERVICE Chinos vel. 066</v>
          </cell>
          <cell r="C3068">
            <v>0</v>
          </cell>
        </row>
        <row r="3069">
          <cell r="A3069" t="str">
            <v>X64001800064</v>
          </cell>
          <cell r="B3069" t="str">
            <v>Kalhoty SERVICE Chinos vel. 064</v>
          </cell>
          <cell r="C3069">
            <v>0</v>
          </cell>
        </row>
        <row r="3070">
          <cell r="A3070" t="str">
            <v>X64001800042</v>
          </cell>
          <cell r="B3070" t="str">
            <v>Kalhoty SERVICE Chinos vel. 042</v>
          </cell>
          <cell r="C3070">
            <v>0</v>
          </cell>
        </row>
        <row r="3071">
          <cell r="A3071" t="str">
            <v>X64001800040</v>
          </cell>
          <cell r="B3071" t="str">
            <v>Kalhoty SERVICE Chinos vel. 040</v>
          </cell>
          <cell r="C3071">
            <v>0</v>
          </cell>
        </row>
        <row r="3072">
          <cell r="A3072" t="str">
            <v>X64000400636</v>
          </cell>
          <cell r="B3072" t="str">
            <v>Kalhoty SERVICE Chinos vel. 636</v>
          </cell>
          <cell r="C3072">
            <v>0</v>
          </cell>
        </row>
        <row r="3073">
          <cell r="A3073" t="str">
            <v>X64000400536</v>
          </cell>
          <cell r="B3073" t="str">
            <v>Kalhoty SERVICE Chinos vel. 536</v>
          </cell>
          <cell r="C3073">
            <v>0</v>
          </cell>
        </row>
        <row r="3074">
          <cell r="A3074" t="str">
            <v>X64000400270</v>
          </cell>
          <cell r="B3074" t="str">
            <v>Kalhoty SERVICE Chinos vel. 270</v>
          </cell>
          <cell r="C3074">
            <v>0</v>
          </cell>
        </row>
        <row r="3075">
          <cell r="A3075" t="str">
            <v>X64000400268</v>
          </cell>
          <cell r="B3075" t="str">
            <v>Kalhoty SERVICE Chinos vel. 268</v>
          </cell>
          <cell r="C3075">
            <v>0</v>
          </cell>
        </row>
        <row r="3076">
          <cell r="A3076" t="str">
            <v>X64000400266</v>
          </cell>
          <cell r="B3076" t="str">
            <v>Kalhoty SERVICE Chinos vel. 266</v>
          </cell>
          <cell r="C3076">
            <v>0</v>
          </cell>
        </row>
        <row r="3077">
          <cell r="A3077" t="str">
            <v>X64000400264</v>
          </cell>
          <cell r="B3077" t="str">
            <v>Kalhoty SERVICE Chinos vel. 264</v>
          </cell>
          <cell r="C3077">
            <v>0</v>
          </cell>
        </row>
        <row r="3078">
          <cell r="A3078" t="str">
            <v>X64000400262</v>
          </cell>
          <cell r="B3078" t="str">
            <v>Kalhoty SERVICE Chinos vel. 262</v>
          </cell>
          <cell r="C3078">
            <v>0</v>
          </cell>
        </row>
        <row r="3079">
          <cell r="A3079" t="str">
            <v>X64000400260</v>
          </cell>
          <cell r="B3079" t="str">
            <v>Kalhoty SERVICE Chinos vel. 260</v>
          </cell>
          <cell r="C3079">
            <v>0</v>
          </cell>
        </row>
        <row r="3080">
          <cell r="A3080" t="str">
            <v>X64000400258</v>
          </cell>
          <cell r="B3080" t="str">
            <v>Kalhoty SERVICE Chinos vel. 258</v>
          </cell>
          <cell r="C3080">
            <v>0</v>
          </cell>
        </row>
        <row r="3081">
          <cell r="A3081" t="str">
            <v>X64000400246</v>
          </cell>
          <cell r="B3081" t="str">
            <v>Kalhoty SERVICE Chinos vel. 246</v>
          </cell>
          <cell r="C3081">
            <v>0</v>
          </cell>
        </row>
        <row r="3082">
          <cell r="A3082" t="str">
            <v>X64000400244</v>
          </cell>
          <cell r="B3082" t="str">
            <v>Kalhoty SERVICE Chinos vel. 244</v>
          </cell>
          <cell r="C3082">
            <v>0</v>
          </cell>
        </row>
        <row r="3083">
          <cell r="A3083" t="str">
            <v>X64000400242</v>
          </cell>
          <cell r="B3083" t="str">
            <v>Kalhoty SERVICE Chinos vel. 242</v>
          </cell>
          <cell r="C3083">
            <v>0</v>
          </cell>
        </row>
        <row r="3084">
          <cell r="A3084" t="str">
            <v>X64000400232</v>
          </cell>
          <cell r="B3084" t="str">
            <v>Kalhoty SERVICE Chinos vel. 232</v>
          </cell>
          <cell r="C3084">
            <v>0</v>
          </cell>
        </row>
        <row r="3085">
          <cell r="A3085" t="str">
            <v>X64000400228</v>
          </cell>
          <cell r="B3085" t="str">
            <v>Kalhoty SERVICE Chinos vel. 228</v>
          </cell>
          <cell r="C3085">
            <v>0</v>
          </cell>
        </row>
        <row r="3086">
          <cell r="A3086" t="str">
            <v>X64000400224</v>
          </cell>
          <cell r="B3086" t="str">
            <v>Kalhoty SERVICE Chinos vel. 224</v>
          </cell>
          <cell r="C3086">
            <v>0</v>
          </cell>
        </row>
        <row r="3087">
          <cell r="A3087" t="str">
            <v>X64000400220</v>
          </cell>
          <cell r="B3087" t="str">
            <v>Kalhoty SERVICE Chinos vel. 220</v>
          </cell>
          <cell r="C3087">
            <v>0</v>
          </cell>
        </row>
        <row r="3088">
          <cell r="A3088" t="str">
            <v>X64000400216</v>
          </cell>
          <cell r="B3088" t="str">
            <v>Kalhoty SERVICE Chinos vel. 216</v>
          </cell>
          <cell r="C3088">
            <v>0</v>
          </cell>
        </row>
        <row r="3089">
          <cell r="A3089" t="str">
            <v>X64000400212</v>
          </cell>
          <cell r="B3089" t="str">
            <v>Kalhoty SERVICE Chinos vel. 212</v>
          </cell>
          <cell r="C3089">
            <v>0</v>
          </cell>
        </row>
        <row r="3090">
          <cell r="A3090" t="str">
            <v>X64000400208</v>
          </cell>
          <cell r="B3090" t="str">
            <v>Kalhoty SERVICE Chinos vel. 208</v>
          </cell>
          <cell r="C3090">
            <v>0</v>
          </cell>
        </row>
        <row r="3091">
          <cell r="A3091" t="str">
            <v>X64000400180</v>
          </cell>
          <cell r="B3091" t="str">
            <v>Kalhoty SERVICE Chinos vel. 180</v>
          </cell>
          <cell r="C3091">
            <v>0</v>
          </cell>
        </row>
        <row r="3092">
          <cell r="A3092" t="str">
            <v>X64000400170</v>
          </cell>
          <cell r="B3092" t="str">
            <v>Kalhoty SERVICE Chinos vel. 170</v>
          </cell>
          <cell r="C3092">
            <v>0</v>
          </cell>
        </row>
        <row r="3093">
          <cell r="A3093" t="str">
            <v>X64000400168</v>
          </cell>
          <cell r="B3093" t="str">
            <v>Kalhoty SERVICE Chinos vel. 168</v>
          </cell>
          <cell r="C3093">
            <v>0</v>
          </cell>
        </row>
        <row r="3094">
          <cell r="A3094" t="str">
            <v>X64000400166</v>
          </cell>
          <cell r="B3094" t="str">
            <v>Kalhoty SERVICE Chinos vel. 166</v>
          </cell>
          <cell r="C3094">
            <v>0</v>
          </cell>
        </row>
        <row r="3095">
          <cell r="A3095" t="str">
            <v>X64000400164</v>
          </cell>
          <cell r="B3095" t="str">
            <v>Kalhoty SERVICE Chinos vel. 164</v>
          </cell>
          <cell r="C3095">
            <v>0</v>
          </cell>
        </row>
        <row r="3096">
          <cell r="A3096" t="str">
            <v>X64000400162</v>
          </cell>
          <cell r="B3096" t="str">
            <v>Kalhoty SERVICE Chinos vel. 162</v>
          </cell>
          <cell r="C3096">
            <v>0</v>
          </cell>
        </row>
        <row r="3097">
          <cell r="A3097" t="str">
            <v>X64000400142</v>
          </cell>
          <cell r="B3097" t="str">
            <v>Kalhoty SERVICE Chinos vel. 142</v>
          </cell>
          <cell r="C3097">
            <v>0</v>
          </cell>
        </row>
        <row r="3098">
          <cell r="A3098" t="str">
            <v>X64000400132</v>
          </cell>
          <cell r="B3098" t="str">
            <v>Kalhoty SERVICE Chinos vel. 132</v>
          </cell>
          <cell r="C3098">
            <v>0</v>
          </cell>
        </row>
        <row r="3099">
          <cell r="A3099" t="str">
            <v>X64000400128</v>
          </cell>
          <cell r="B3099" t="str">
            <v>Kalhoty SERVICE Chinos vel. 128</v>
          </cell>
          <cell r="C3099">
            <v>0</v>
          </cell>
        </row>
        <row r="3100">
          <cell r="A3100" t="str">
            <v>X64000400124</v>
          </cell>
          <cell r="B3100" t="str">
            <v>Kalhoty SERVICE Chinos vel. 124</v>
          </cell>
          <cell r="C3100">
            <v>0</v>
          </cell>
        </row>
        <row r="3101">
          <cell r="A3101" t="str">
            <v>X64000400080</v>
          </cell>
          <cell r="B3101" t="str">
            <v>Kalhoty SERVICE Chinos vel. 080</v>
          </cell>
          <cell r="C3101">
            <v>0</v>
          </cell>
        </row>
        <row r="3102">
          <cell r="A3102" t="str">
            <v>X64000400070</v>
          </cell>
          <cell r="B3102" t="str">
            <v>Kalhoty SERVICE Chinos vel. 070</v>
          </cell>
          <cell r="C3102">
            <v>0</v>
          </cell>
        </row>
        <row r="3103">
          <cell r="A3103" t="str">
            <v>X64000400068</v>
          </cell>
          <cell r="B3103" t="str">
            <v>Kalhoty SERVICE Chinos vel. 068</v>
          </cell>
          <cell r="C3103">
            <v>0</v>
          </cell>
        </row>
        <row r="3104">
          <cell r="A3104" t="str">
            <v>X64000400066</v>
          </cell>
          <cell r="B3104" t="str">
            <v>Kalhoty SERVICE Chinos vel. 066</v>
          </cell>
          <cell r="C3104">
            <v>0</v>
          </cell>
        </row>
        <row r="3105">
          <cell r="A3105" t="str">
            <v>X64000400064</v>
          </cell>
          <cell r="B3105" t="str">
            <v>Kalhoty SERVICE Chinos vel. 064</v>
          </cell>
          <cell r="C3105">
            <v>0</v>
          </cell>
        </row>
        <row r="3106">
          <cell r="A3106" t="str">
            <v>X64000400042</v>
          </cell>
          <cell r="B3106" t="str">
            <v>Kalhoty SERVICE Chinos vel. 042</v>
          </cell>
          <cell r="C3106">
            <v>0</v>
          </cell>
        </row>
        <row r="3107">
          <cell r="A3107" t="str">
            <v>X64000400040</v>
          </cell>
          <cell r="B3107" t="str">
            <v>Kalhoty SERVICE Chinos vel. 040</v>
          </cell>
          <cell r="C3107">
            <v>0</v>
          </cell>
        </row>
        <row r="3108">
          <cell r="A3108" t="str">
            <v>X64.486.0-50</v>
          </cell>
          <cell r="B3108" t="str">
            <v>Obuv PUMA 64.486.0 - (S1 EN ISO 20345) - vel. 50</v>
          </cell>
          <cell r="C3108">
            <v>0</v>
          </cell>
        </row>
        <row r="3109">
          <cell r="A3109" t="str">
            <v>X64.302.0-47</v>
          </cell>
          <cell r="B3109" t="str">
            <v>Aerial S1P HRO SRC nízká obuv - vel. 47</v>
          </cell>
          <cell r="C3109">
            <v>0</v>
          </cell>
        </row>
        <row r="3110">
          <cell r="A3110" t="str">
            <v>X64.302.0-46</v>
          </cell>
          <cell r="B3110" t="str">
            <v>Aerial S1P HRO SRC nízká obuv - vel. 46</v>
          </cell>
          <cell r="C3110">
            <v>0</v>
          </cell>
        </row>
        <row r="3111">
          <cell r="A3111" t="str">
            <v>X64.302.0-45</v>
          </cell>
          <cell r="B3111" t="str">
            <v>Aerial S1P HRO SRC nízká obuv - vel. 45</v>
          </cell>
          <cell r="C3111">
            <v>0</v>
          </cell>
        </row>
        <row r="3112">
          <cell r="A3112" t="str">
            <v>X64.302.0-44</v>
          </cell>
          <cell r="B3112" t="str">
            <v>Aerial S1P HRO SRC nízká obuv - vel. 44</v>
          </cell>
          <cell r="C3112">
            <v>0</v>
          </cell>
        </row>
        <row r="3113">
          <cell r="A3113" t="str">
            <v>X64.302.0-43</v>
          </cell>
          <cell r="B3113" t="str">
            <v>Aerial S1P HRO SRC nízká obuv - vel. 43</v>
          </cell>
          <cell r="C3113">
            <v>0</v>
          </cell>
        </row>
        <row r="3114">
          <cell r="A3114" t="str">
            <v>X64.302.0-42</v>
          </cell>
          <cell r="B3114" t="str">
            <v>Aerial S1P HRO SRC nízká obuv - vel. 42</v>
          </cell>
          <cell r="C3114">
            <v>0</v>
          </cell>
        </row>
        <row r="3115">
          <cell r="A3115" t="str">
            <v>X64.302.0-41</v>
          </cell>
          <cell r="B3115" t="str">
            <v>Aerial S1P HRO SRC nízká obuv - vel. 41</v>
          </cell>
          <cell r="C3115">
            <v>0</v>
          </cell>
        </row>
        <row r="3116">
          <cell r="A3116" t="str">
            <v>X64.302.0-40</v>
          </cell>
          <cell r="B3116" t="str">
            <v>Aerial S1P HRO SRC nízká obuv - vel. 40</v>
          </cell>
          <cell r="C3116">
            <v>0</v>
          </cell>
        </row>
        <row r="3117">
          <cell r="A3117" t="str">
            <v>X64.302.0-39</v>
          </cell>
          <cell r="B3117" t="str">
            <v>Aerial S1P HRO SRC nízká obuv - vel. 39</v>
          </cell>
          <cell r="C3117">
            <v>0</v>
          </cell>
        </row>
        <row r="3118">
          <cell r="A3118" t="str">
            <v>X64.288.0-42</v>
          </cell>
          <cell r="B3118" t="str">
            <v>Stepper S2 nízká obuv, HRO - vel. 42</v>
          </cell>
          <cell r="C3118">
            <v>0</v>
          </cell>
        </row>
        <row r="3119">
          <cell r="A3119" t="str">
            <v>X64.288.0-41</v>
          </cell>
          <cell r="B3119" t="str">
            <v>Stepper S2 nízká obuv, HRO - vel. 41</v>
          </cell>
          <cell r="C3119">
            <v>0</v>
          </cell>
        </row>
        <row r="3120">
          <cell r="A3120" t="str">
            <v>X64.288.0-40</v>
          </cell>
          <cell r="B3120" t="str">
            <v>Stepper S2 nízká obuv, HRO - vel. 40</v>
          </cell>
          <cell r="C3120">
            <v>0</v>
          </cell>
        </row>
        <row r="3121">
          <cell r="A3121" t="str">
            <v>X64.288.0-39</v>
          </cell>
          <cell r="B3121" t="str">
            <v>Stepper S2 nízká obuv, HRO - vel. 39</v>
          </cell>
          <cell r="C3121">
            <v>0</v>
          </cell>
        </row>
        <row r="3122">
          <cell r="A3122" t="str">
            <v>X64.288.0-38</v>
          </cell>
          <cell r="B3122" t="str">
            <v>Stepper S2 nízká obuv, HRO - vel. 38</v>
          </cell>
          <cell r="C3122">
            <v>0</v>
          </cell>
        </row>
        <row r="3123">
          <cell r="A3123" t="str">
            <v>X64.288.0-37</v>
          </cell>
          <cell r="B3123" t="str">
            <v>Stepper S2 nízká obuv, HRO - vel. 37</v>
          </cell>
          <cell r="C3123">
            <v>0</v>
          </cell>
        </row>
        <row r="3124">
          <cell r="A3124" t="str">
            <v>X64.288.0-36</v>
          </cell>
          <cell r="B3124" t="str">
            <v>Stepper S2 nízká obuv, HRO - vel. 36</v>
          </cell>
          <cell r="C3124">
            <v>0</v>
          </cell>
        </row>
        <row r="3125">
          <cell r="A3125" t="str">
            <v>X64.288.0-35</v>
          </cell>
          <cell r="B3125" t="str">
            <v>Stepper S2 nízká obuv, HRO - vel. 35</v>
          </cell>
          <cell r="C3125">
            <v>0</v>
          </cell>
        </row>
        <row r="3126">
          <cell r="A3126" t="str">
            <v>X64.287.0-44</v>
          </cell>
          <cell r="B3126" t="str">
            <v>NELZE - Fuse Motion Red S1 DÁMSKÉ 44</v>
          </cell>
          <cell r="C3126">
            <v>0</v>
          </cell>
        </row>
        <row r="3127">
          <cell r="A3127" t="str">
            <v>X64.287.0-43</v>
          </cell>
          <cell r="B3127" t="str">
            <v>NELZE - Fuse Motion Red S1 DÁMSKÉ 43</v>
          </cell>
          <cell r="C3127">
            <v>0</v>
          </cell>
        </row>
        <row r="3128">
          <cell r="A3128" t="str">
            <v>X64.287.0-42</v>
          </cell>
          <cell r="B3128" t="str">
            <v>Fuse Motion Red S1 nízká obuv, HRO - vel. 42</v>
          </cell>
          <cell r="C3128">
            <v>0</v>
          </cell>
        </row>
        <row r="3129">
          <cell r="A3129" t="str">
            <v>X64.287.0-41</v>
          </cell>
          <cell r="B3129" t="str">
            <v>Fuse Motion Red S1 nízká obuv, HRO - vel. 41</v>
          </cell>
          <cell r="C3129">
            <v>0</v>
          </cell>
        </row>
        <row r="3130">
          <cell r="A3130" t="str">
            <v>X64.287.0-40</v>
          </cell>
          <cell r="B3130" t="str">
            <v>Fuse Motion Red S1 nízká obuv, HRO - vel. 40</v>
          </cell>
          <cell r="C3130">
            <v>0</v>
          </cell>
        </row>
        <row r="3131">
          <cell r="A3131" t="str">
            <v>X64.287.0-39</v>
          </cell>
          <cell r="B3131" t="str">
            <v>Fuse Motion Red S1 nízká obuv, HRO - vel. 39</v>
          </cell>
          <cell r="C3131">
            <v>0</v>
          </cell>
        </row>
        <row r="3132">
          <cell r="A3132" t="str">
            <v>X64.287.0-38</v>
          </cell>
          <cell r="B3132" t="str">
            <v>Fuse Motion Red S1 nízká obuv, HRO - vel. 38</v>
          </cell>
          <cell r="C3132">
            <v>0</v>
          </cell>
        </row>
        <row r="3133">
          <cell r="A3133" t="str">
            <v>X64.287.0-37</v>
          </cell>
          <cell r="B3133" t="str">
            <v>Fuse Motion Red S1 nízká obuv, HRO - vel. 37</v>
          </cell>
          <cell r="C3133">
            <v>0</v>
          </cell>
        </row>
        <row r="3134">
          <cell r="A3134" t="str">
            <v>X64.287.0-36</v>
          </cell>
          <cell r="B3134" t="str">
            <v>Fuse Motion Red S1 nízká obuv, HRO - vel. 36</v>
          </cell>
          <cell r="C3134">
            <v>0</v>
          </cell>
        </row>
        <row r="3135">
          <cell r="A3135" t="str">
            <v>X64.285.0-42</v>
          </cell>
          <cell r="B3135" t="str">
            <v>Velocity S3 nízká obuv, HRO - vel. 42</v>
          </cell>
          <cell r="C3135">
            <v>0</v>
          </cell>
        </row>
        <row r="3136">
          <cell r="A3136" t="str">
            <v>X64.285.0-41</v>
          </cell>
          <cell r="B3136" t="str">
            <v>Velocity S3 nízká obuv, HRO - vel. 41</v>
          </cell>
          <cell r="C3136">
            <v>0</v>
          </cell>
        </row>
        <row r="3137">
          <cell r="A3137" t="str">
            <v>X64.285.0-40</v>
          </cell>
          <cell r="B3137" t="str">
            <v>Velocity S3 nízká obuv, HRO - vel. 40</v>
          </cell>
          <cell r="C3137">
            <v>0</v>
          </cell>
        </row>
        <row r="3138">
          <cell r="A3138" t="str">
            <v>X64.285.0-39</v>
          </cell>
          <cell r="B3138" t="str">
            <v>Velocity S3 nízká obuv, HRO - vel. 39</v>
          </cell>
          <cell r="C3138">
            <v>0</v>
          </cell>
        </row>
        <row r="3139">
          <cell r="A3139" t="str">
            <v>X64.285.0-38</v>
          </cell>
          <cell r="B3139" t="str">
            <v>Velocity S3 nízká obuv, HRO - vel. 38</v>
          </cell>
          <cell r="C3139">
            <v>0</v>
          </cell>
        </row>
        <row r="3140">
          <cell r="A3140" t="str">
            <v>X64.285.0-37</v>
          </cell>
          <cell r="B3140" t="str">
            <v>Velocity S3 nízká obuv, HRO - vel. 37</v>
          </cell>
          <cell r="C3140">
            <v>0</v>
          </cell>
        </row>
        <row r="3141">
          <cell r="A3141" t="str">
            <v>X64.285.0-36</v>
          </cell>
          <cell r="B3141" t="str">
            <v>Velocity S3 nízká obuv, HRO - vel. 36</v>
          </cell>
          <cell r="C3141">
            <v>0</v>
          </cell>
        </row>
        <row r="3142">
          <cell r="A3142" t="str">
            <v>X64.285.0-35</v>
          </cell>
          <cell r="B3142" t="str">
            <v>Velocity S3 nízká obuv, HRO - vel. 35</v>
          </cell>
          <cell r="C3142">
            <v>0</v>
          </cell>
        </row>
        <row r="3143">
          <cell r="A3143" t="str">
            <v>X64.284.0-42</v>
          </cell>
          <cell r="B3143" t="str">
            <v>Stream Red S1 sandálová nízká obuv, HRO - vel. 42</v>
          </cell>
          <cell r="C3143">
            <v>0</v>
          </cell>
        </row>
        <row r="3144">
          <cell r="A3144" t="str">
            <v>X64.284.0-41</v>
          </cell>
          <cell r="B3144" t="str">
            <v>Stream Red S1 sandálová nízká obuv, HRO - vel. 41</v>
          </cell>
          <cell r="C3144">
            <v>0</v>
          </cell>
        </row>
        <row r="3145">
          <cell r="A3145" t="str">
            <v>X64.284.0-40</v>
          </cell>
          <cell r="B3145" t="str">
            <v>Stream Red S1 sandálová nízká obuv, HRO - vel. 40</v>
          </cell>
          <cell r="C3145">
            <v>0</v>
          </cell>
        </row>
        <row r="3146">
          <cell r="A3146" t="str">
            <v>X64.284.0-39</v>
          </cell>
          <cell r="B3146" t="str">
            <v>Stream Red S1 sandálová nízká obuv, HRO - vel. 39</v>
          </cell>
          <cell r="C3146">
            <v>0</v>
          </cell>
        </row>
        <row r="3147">
          <cell r="A3147" t="str">
            <v>X64.284.0-38</v>
          </cell>
          <cell r="B3147" t="str">
            <v>Stream Red S1 sandálová nízká obuv, HRO - vel. 38</v>
          </cell>
          <cell r="C3147">
            <v>0</v>
          </cell>
        </row>
        <row r="3148">
          <cell r="A3148" t="str">
            <v>X64.284.0-37</v>
          </cell>
          <cell r="B3148" t="str">
            <v>Stream Red S1 sandálová nízká obuv, HRO - vel. 37</v>
          </cell>
          <cell r="C3148">
            <v>0</v>
          </cell>
        </row>
        <row r="3149">
          <cell r="A3149" t="str">
            <v>X64.284.0-36</v>
          </cell>
          <cell r="B3149" t="str">
            <v>Stream Red S1 sandálová nízká obuv, HRO - vel. 36</v>
          </cell>
          <cell r="C3149">
            <v>0</v>
          </cell>
        </row>
        <row r="3150">
          <cell r="A3150" t="str">
            <v>X64.284.0-35</v>
          </cell>
          <cell r="B3150" t="str">
            <v>Stream Red S1 sandálová nízká obuv, HRO - vel. 35</v>
          </cell>
          <cell r="C3150">
            <v>0</v>
          </cell>
        </row>
        <row r="3151">
          <cell r="A3151" t="str">
            <v>X64.283.0-42</v>
          </cell>
          <cell r="B3151" t="str">
            <v>Spring S1 sandálová nízká obuv, HRO - vel. 42</v>
          </cell>
          <cell r="C3151">
            <v>0</v>
          </cell>
        </row>
        <row r="3152">
          <cell r="A3152" t="str">
            <v>X64.283.0-41</v>
          </cell>
          <cell r="B3152" t="str">
            <v>Spring S1 sandálová nízká obuv, HRO - vel. 41</v>
          </cell>
          <cell r="C3152">
            <v>0</v>
          </cell>
        </row>
        <row r="3153">
          <cell r="A3153" t="str">
            <v>X64.283.0-40</v>
          </cell>
          <cell r="B3153" t="str">
            <v>Spring S1 sandálová nízká obuv, HRO - vel. 40</v>
          </cell>
          <cell r="C3153">
            <v>0</v>
          </cell>
        </row>
        <row r="3154">
          <cell r="A3154" t="str">
            <v>X64.283.0-39</v>
          </cell>
          <cell r="B3154" t="str">
            <v>Spring S1 sandálová nízká obuv, HRO - vel. 39</v>
          </cell>
          <cell r="C3154">
            <v>0</v>
          </cell>
        </row>
        <row r="3155">
          <cell r="A3155" t="str">
            <v>X64.283.0-38</v>
          </cell>
          <cell r="B3155" t="str">
            <v>Spring S1 sandálová nízká obuv, HRO - vel. 38</v>
          </cell>
          <cell r="C3155">
            <v>0</v>
          </cell>
        </row>
        <row r="3156">
          <cell r="A3156" t="str">
            <v>X64.283.0-37</v>
          </cell>
          <cell r="B3156" t="str">
            <v>Spring S1 sandálová nízká obuv, HRO - vel. 37</v>
          </cell>
          <cell r="C3156">
            <v>0</v>
          </cell>
        </row>
        <row r="3157">
          <cell r="A3157" t="str">
            <v>X64.283.0-36</v>
          </cell>
          <cell r="B3157" t="str">
            <v>Spring S1 sandálová nízká obuv, HRO - vel. 36</v>
          </cell>
          <cell r="C3157">
            <v>0</v>
          </cell>
        </row>
        <row r="3158">
          <cell r="A3158" t="str">
            <v>X64.283.0-35</v>
          </cell>
          <cell r="B3158" t="str">
            <v>Spring S1 sandálová nízká obuv, HRO - vel. 35</v>
          </cell>
          <cell r="C3158">
            <v>0</v>
          </cell>
        </row>
        <row r="3159">
          <cell r="A3159" t="str">
            <v>X64.282.0-42</v>
          </cell>
          <cell r="B3159" t="str">
            <v>Fuse Motion Blue S1 nízká obuv, HRO - vel. 42</v>
          </cell>
          <cell r="C3159">
            <v>0</v>
          </cell>
        </row>
        <row r="3160">
          <cell r="A3160" t="str">
            <v>X64.282.0-41</v>
          </cell>
          <cell r="B3160" t="str">
            <v>Fuse Motion Blue S1 nízká obuv, HRO - vel. 41</v>
          </cell>
          <cell r="C3160">
            <v>0</v>
          </cell>
        </row>
        <row r="3161">
          <cell r="A3161" t="str">
            <v>X64.282.0-40</v>
          </cell>
          <cell r="B3161" t="str">
            <v>Fuse Motion Blue S1 nízká obuv, HRO - vel. 40</v>
          </cell>
          <cell r="C3161">
            <v>0</v>
          </cell>
        </row>
        <row r="3162">
          <cell r="A3162" t="str">
            <v>X64.282.0-39</v>
          </cell>
          <cell r="B3162" t="str">
            <v>Fuse Motion Blue S1 nízká obuv, HRO - vel. 39</v>
          </cell>
          <cell r="C3162">
            <v>0</v>
          </cell>
        </row>
        <row r="3163">
          <cell r="A3163" t="str">
            <v>X64.282.0-38</v>
          </cell>
          <cell r="B3163" t="str">
            <v>Fuse Motion Blue S1 nízká obuv, HRO - vel. 38</v>
          </cell>
          <cell r="C3163">
            <v>0</v>
          </cell>
        </row>
        <row r="3164">
          <cell r="A3164" t="str">
            <v>X64.282.0-37</v>
          </cell>
          <cell r="B3164" t="str">
            <v>Fuse Motion Blue S1 nízká obuv, HRO - vel. 37</v>
          </cell>
          <cell r="C3164">
            <v>0</v>
          </cell>
        </row>
        <row r="3165">
          <cell r="A3165" t="str">
            <v>X64.282.0-36</v>
          </cell>
          <cell r="B3165" t="str">
            <v>Fuse Motion Blue S1 nízká obuv, HRO - vel. 36</v>
          </cell>
          <cell r="C3165">
            <v>0</v>
          </cell>
        </row>
        <row r="3166">
          <cell r="A3166" t="str">
            <v>X64.275.0-47</v>
          </cell>
          <cell r="B3166" t="str">
            <v>Rio black S3 nízká obuv - vel. 47</v>
          </cell>
          <cell r="C3166">
            <v>0</v>
          </cell>
        </row>
        <row r="3167">
          <cell r="A3167" t="str">
            <v>X64.275.0-46</v>
          </cell>
          <cell r="B3167" t="str">
            <v>Rio black S3 nízká obuv - vel. 46</v>
          </cell>
          <cell r="C3167">
            <v>0</v>
          </cell>
        </row>
        <row r="3168">
          <cell r="A3168" t="str">
            <v>X64.275.0-45</v>
          </cell>
          <cell r="B3168" t="str">
            <v>Rio black S3 nízká obuv - vel. 45</v>
          </cell>
          <cell r="C3168">
            <v>0</v>
          </cell>
        </row>
        <row r="3169">
          <cell r="A3169" t="str">
            <v>X64.275.0-44</v>
          </cell>
          <cell r="B3169" t="str">
            <v>Rio black S3 nízká obuv - vel. 44</v>
          </cell>
          <cell r="C3169">
            <v>0</v>
          </cell>
        </row>
        <row r="3170">
          <cell r="A3170" t="str">
            <v>X64.275.0-43</v>
          </cell>
          <cell r="B3170" t="str">
            <v>Rio black S3 nízká obuv - vel. 43</v>
          </cell>
          <cell r="C3170">
            <v>0</v>
          </cell>
        </row>
        <row r="3171">
          <cell r="A3171" t="str">
            <v>X64.275.0-42</v>
          </cell>
          <cell r="B3171" t="str">
            <v>Rio black S3 nízká obuv - vel. 42</v>
          </cell>
          <cell r="C3171">
            <v>0</v>
          </cell>
        </row>
        <row r="3172">
          <cell r="A3172" t="str">
            <v>X64.275.0-41</v>
          </cell>
          <cell r="B3172" t="str">
            <v>Rio black S3 nízká obuv - vel. 41</v>
          </cell>
          <cell r="C3172">
            <v>0</v>
          </cell>
        </row>
        <row r="3173">
          <cell r="A3173" t="str">
            <v>X64.275.0-40</v>
          </cell>
          <cell r="B3173" t="str">
            <v>Rio black S3 nízká obuv - vel. 40</v>
          </cell>
          <cell r="C3173">
            <v>0</v>
          </cell>
        </row>
        <row r="3174">
          <cell r="A3174" t="str">
            <v>X64.275.0-39</v>
          </cell>
          <cell r="B3174" t="str">
            <v>Rio black S3 nízká obuv - vel. 39</v>
          </cell>
          <cell r="C3174">
            <v>0</v>
          </cell>
        </row>
        <row r="3175">
          <cell r="A3175" t="str">
            <v>X64.273.0-47</v>
          </cell>
          <cell r="B3175" t="str">
            <v>Rio S1P nízká obuv - vel. 47</v>
          </cell>
          <cell r="C3175">
            <v>0</v>
          </cell>
        </row>
        <row r="3176">
          <cell r="A3176" t="str">
            <v>X64.273.0-46</v>
          </cell>
          <cell r="B3176" t="str">
            <v>Rio S1P nízká obuv - vel. 46</v>
          </cell>
          <cell r="C3176">
            <v>0</v>
          </cell>
        </row>
        <row r="3177">
          <cell r="A3177" t="str">
            <v>X64.273.0-45</v>
          </cell>
          <cell r="B3177" t="str">
            <v>Rio S1P nízká obuv - vel. 45</v>
          </cell>
          <cell r="C3177">
            <v>0</v>
          </cell>
        </row>
        <row r="3178">
          <cell r="A3178" t="str">
            <v>X64.273.0-44</v>
          </cell>
          <cell r="B3178" t="str">
            <v>Rio S1P nízká obuv - vel. 44</v>
          </cell>
          <cell r="C3178">
            <v>0</v>
          </cell>
        </row>
        <row r="3179">
          <cell r="A3179" t="str">
            <v>X64.273.0-43</v>
          </cell>
          <cell r="B3179" t="str">
            <v>Rio S1P nízká obuv - vel. 43</v>
          </cell>
          <cell r="C3179">
            <v>0</v>
          </cell>
        </row>
        <row r="3180">
          <cell r="A3180" t="str">
            <v>X64.273.0-42</v>
          </cell>
          <cell r="B3180" t="str">
            <v>Rio S1P nízká obuv - vel. 42</v>
          </cell>
          <cell r="C3180">
            <v>0</v>
          </cell>
        </row>
        <row r="3181">
          <cell r="A3181" t="str">
            <v>X64.273.0-41</v>
          </cell>
          <cell r="B3181" t="str">
            <v>Rio S1P nízká obuv - vel. 41</v>
          </cell>
          <cell r="C3181">
            <v>0</v>
          </cell>
        </row>
        <row r="3182">
          <cell r="A3182" t="str">
            <v>X64.273.0-40</v>
          </cell>
          <cell r="B3182" t="str">
            <v>Rio S1P nízká obuv - vel. 40</v>
          </cell>
          <cell r="C3182">
            <v>0</v>
          </cell>
        </row>
        <row r="3183">
          <cell r="A3183" t="str">
            <v>X64.273.0-39</v>
          </cell>
          <cell r="B3183" t="str">
            <v>Rio S1P nízká obuv - vel. 39</v>
          </cell>
          <cell r="C3183">
            <v>0</v>
          </cell>
        </row>
        <row r="3184">
          <cell r="A3184" t="str">
            <v>X64.272.0-47</v>
          </cell>
          <cell r="B3184" t="str">
            <v>Milano S1P nízká obuv - vel. 47</v>
          </cell>
          <cell r="C3184">
            <v>0</v>
          </cell>
        </row>
        <row r="3185">
          <cell r="A3185" t="str">
            <v>X64.272.0-46</v>
          </cell>
          <cell r="B3185" t="str">
            <v>Milano S1P nízká obuv - vel. 46</v>
          </cell>
          <cell r="C3185">
            <v>0</v>
          </cell>
        </row>
        <row r="3186">
          <cell r="A3186" t="str">
            <v>X64.272.0-45</v>
          </cell>
          <cell r="B3186" t="str">
            <v>Milano S1P nízká obuv - vel. 45</v>
          </cell>
          <cell r="C3186">
            <v>0</v>
          </cell>
        </row>
        <row r="3187">
          <cell r="A3187" t="str">
            <v>X64.272.0-44</v>
          </cell>
          <cell r="B3187" t="str">
            <v>Milano S1P nízká obuv - vel. 44</v>
          </cell>
          <cell r="C3187">
            <v>0</v>
          </cell>
        </row>
        <row r="3188">
          <cell r="A3188" t="str">
            <v>X64.272.0-43</v>
          </cell>
          <cell r="B3188" t="str">
            <v>Milano S1P nízká obuv - vel. 43</v>
          </cell>
          <cell r="C3188">
            <v>0</v>
          </cell>
        </row>
        <row r="3189">
          <cell r="A3189" t="str">
            <v>X64.272.0-42</v>
          </cell>
          <cell r="B3189" t="str">
            <v>Milano S1P nízká obuv - vel. 42</v>
          </cell>
          <cell r="C3189">
            <v>0</v>
          </cell>
        </row>
        <row r="3190">
          <cell r="A3190" t="str">
            <v>X64.272.0-41</v>
          </cell>
          <cell r="B3190" t="str">
            <v>Milano S1P nízká obuv - vel. 41</v>
          </cell>
          <cell r="C3190">
            <v>0</v>
          </cell>
        </row>
        <row r="3191">
          <cell r="A3191" t="str">
            <v>X64.272.0-40</v>
          </cell>
          <cell r="B3191" t="str">
            <v>Milano S1P nízká obuv - vel. 40</v>
          </cell>
          <cell r="C3191">
            <v>0</v>
          </cell>
        </row>
        <row r="3192">
          <cell r="A3192" t="str">
            <v>X64.272.0-39</v>
          </cell>
          <cell r="B3192" t="str">
            <v>Milano S1P nízká obuv - vel. 39</v>
          </cell>
          <cell r="C3192">
            <v>0</v>
          </cell>
        </row>
        <row r="3193">
          <cell r="A3193" t="str">
            <v>X64.271.0-47</v>
          </cell>
          <cell r="B3193" t="str">
            <v>Amsterdam S3 nízká obuv - vel. 47</v>
          </cell>
          <cell r="C3193">
            <v>0</v>
          </cell>
        </row>
        <row r="3194">
          <cell r="A3194" t="str">
            <v>X64.271.0-46</v>
          </cell>
          <cell r="B3194" t="str">
            <v>Amsterdam S3 nízká obuv - vel. 46</v>
          </cell>
          <cell r="C3194">
            <v>0</v>
          </cell>
        </row>
        <row r="3195">
          <cell r="A3195" t="str">
            <v>X64.271.0-45</v>
          </cell>
          <cell r="B3195" t="str">
            <v>Amsterdam S3 nízká obuv - vel. 45</v>
          </cell>
          <cell r="C3195">
            <v>0</v>
          </cell>
        </row>
        <row r="3196">
          <cell r="A3196" t="str">
            <v>X64.271.0-44</v>
          </cell>
          <cell r="B3196" t="str">
            <v>Amsterdam S3 nízká obuv - vel. 44</v>
          </cell>
          <cell r="C3196">
            <v>0</v>
          </cell>
        </row>
        <row r="3197">
          <cell r="A3197" t="str">
            <v>X64.271.0-43</v>
          </cell>
          <cell r="B3197" t="str">
            <v>Amsterdam S3 nízká obuv - vel. 43</v>
          </cell>
          <cell r="C3197">
            <v>0</v>
          </cell>
        </row>
        <row r="3198">
          <cell r="A3198" t="str">
            <v>X64.271.0-42</v>
          </cell>
          <cell r="B3198" t="str">
            <v>Amsterdam S3 nízká obuv - vel. 42</v>
          </cell>
          <cell r="C3198">
            <v>0</v>
          </cell>
        </row>
        <row r="3199">
          <cell r="A3199" t="str">
            <v>X64.271.0-41</v>
          </cell>
          <cell r="B3199" t="str">
            <v>Amsterdam S3 nízká obuv - vel. 41</v>
          </cell>
          <cell r="C3199">
            <v>0</v>
          </cell>
        </row>
        <row r="3200">
          <cell r="A3200" t="str">
            <v>X64.271.0-40</v>
          </cell>
          <cell r="B3200" t="str">
            <v>Amsterdam S3 nízká obuv - vel. 40</v>
          </cell>
          <cell r="C3200">
            <v>0</v>
          </cell>
        </row>
        <row r="3201">
          <cell r="A3201" t="str">
            <v>X64.271.0-39</v>
          </cell>
          <cell r="B3201" t="str">
            <v>Amsterdam S3 nízká obuv - vel. 39</v>
          </cell>
          <cell r="C3201">
            <v>0</v>
          </cell>
        </row>
        <row r="3202">
          <cell r="A3202" t="str">
            <v>X64.268.0-47</v>
          </cell>
          <cell r="B3202" t="str">
            <v>Dakar S1P nízká obuv, HRO - vel. 47</v>
          </cell>
          <cell r="C3202">
            <v>0</v>
          </cell>
        </row>
        <row r="3203">
          <cell r="A3203" t="str">
            <v>X64.268.0-46</v>
          </cell>
          <cell r="B3203" t="str">
            <v>Dakar S1P nízká obuv, HRO - vel. 46</v>
          </cell>
          <cell r="C3203">
            <v>0</v>
          </cell>
        </row>
        <row r="3204">
          <cell r="A3204" t="str">
            <v>X64.268.0-45</v>
          </cell>
          <cell r="B3204" t="str">
            <v>Dakar S1P nízká obuv, HRO - vel. 45</v>
          </cell>
          <cell r="C3204">
            <v>0</v>
          </cell>
        </row>
        <row r="3205">
          <cell r="A3205" t="str">
            <v>X64.268.0-44</v>
          </cell>
          <cell r="B3205" t="str">
            <v>Dakar S1P nízká obuv, HRO - vel. 44</v>
          </cell>
          <cell r="C3205">
            <v>0</v>
          </cell>
        </row>
        <row r="3206">
          <cell r="A3206" t="str">
            <v>X64.268.0-43</v>
          </cell>
          <cell r="B3206" t="str">
            <v>Dakar S1P nízká obuv, HRO - vel. 43</v>
          </cell>
          <cell r="C3206">
            <v>0</v>
          </cell>
        </row>
        <row r="3207">
          <cell r="A3207" t="str">
            <v>X64.268.0-42</v>
          </cell>
          <cell r="B3207" t="str">
            <v>Dakar S1P nízká obuv, HRO - vel. 42</v>
          </cell>
          <cell r="C3207">
            <v>0</v>
          </cell>
        </row>
        <row r="3208">
          <cell r="A3208" t="str">
            <v>X64.268.0-41</v>
          </cell>
          <cell r="B3208" t="str">
            <v>Dakar S1P nízká obuv, HRO - vel. 41</v>
          </cell>
          <cell r="C3208">
            <v>0</v>
          </cell>
        </row>
        <row r="3209">
          <cell r="A3209" t="str">
            <v>X64.268.0-40</v>
          </cell>
          <cell r="B3209" t="str">
            <v>Dakar S1P nízká obuv, HRO - vel. 40</v>
          </cell>
          <cell r="C3209">
            <v>0</v>
          </cell>
        </row>
        <row r="3210">
          <cell r="A3210" t="str">
            <v>X64.268.0-39</v>
          </cell>
          <cell r="B3210" t="str">
            <v>Dakar S1P nízká obuv, HRO - vel. 39</v>
          </cell>
          <cell r="C3210">
            <v>0</v>
          </cell>
        </row>
        <row r="3211">
          <cell r="A3211" t="str">
            <v>X64.268.0-38</v>
          </cell>
          <cell r="B3211" t="str">
            <v>Dakar S1P nízká obuv, HRO - vel. 38</v>
          </cell>
          <cell r="C3211">
            <v>0</v>
          </cell>
        </row>
        <row r="3212">
          <cell r="A3212" t="str">
            <v>X64.268.0-37</v>
          </cell>
          <cell r="B3212" t="str">
            <v>Dakar S1P nízká obuv, HRO - vel. 37</v>
          </cell>
          <cell r="C3212">
            <v>0</v>
          </cell>
        </row>
        <row r="3213">
          <cell r="A3213" t="str">
            <v>X64.267.0-47</v>
          </cell>
          <cell r="B3213" t="str">
            <v>Monza S1P nízká obuv, HRO - vel. 47</v>
          </cell>
          <cell r="C3213">
            <v>0</v>
          </cell>
        </row>
        <row r="3214">
          <cell r="A3214" t="str">
            <v>X64.267.0-46</v>
          </cell>
          <cell r="B3214" t="str">
            <v>Monza S1P nízká obuv, HRO - vel. 46</v>
          </cell>
          <cell r="C3214">
            <v>0</v>
          </cell>
        </row>
        <row r="3215">
          <cell r="A3215" t="str">
            <v>X64.267.0-45</v>
          </cell>
          <cell r="B3215" t="str">
            <v>Monza S1P nízká obuv, HRO - vel. 45</v>
          </cell>
          <cell r="C3215">
            <v>0</v>
          </cell>
        </row>
        <row r="3216">
          <cell r="A3216" t="str">
            <v>X64.267.0-44</v>
          </cell>
          <cell r="B3216" t="str">
            <v>Monza S1P nízká obuv, HRO - vel. 44</v>
          </cell>
          <cell r="C3216">
            <v>0</v>
          </cell>
        </row>
        <row r="3217">
          <cell r="A3217" t="str">
            <v>X64.267.0-43</v>
          </cell>
          <cell r="B3217" t="str">
            <v>Monza S1P nízká obuv, HRO - vel. 43</v>
          </cell>
          <cell r="C3217">
            <v>0</v>
          </cell>
        </row>
        <row r="3218">
          <cell r="A3218" t="str">
            <v>X64.267.0-42</v>
          </cell>
          <cell r="B3218" t="str">
            <v>Monza S1P nízká obuv, HRO - vel. 42</v>
          </cell>
          <cell r="C3218">
            <v>0</v>
          </cell>
        </row>
        <row r="3219">
          <cell r="A3219" t="str">
            <v>X64.267.0-41</v>
          </cell>
          <cell r="B3219" t="str">
            <v>Monza S1P nízká obuv, HRO - vel. 41</v>
          </cell>
          <cell r="C3219">
            <v>0</v>
          </cell>
        </row>
        <row r="3220">
          <cell r="A3220" t="str">
            <v>X64.267.0-40</v>
          </cell>
          <cell r="B3220" t="str">
            <v>Monza S1P nízká obuv, HRO - vel. 40</v>
          </cell>
          <cell r="C3220">
            <v>0</v>
          </cell>
        </row>
        <row r="3221">
          <cell r="A3221" t="str">
            <v>X64.267.0-39</v>
          </cell>
          <cell r="B3221" t="str">
            <v>Monza S1P nízká obuv, HRO - vel. 39</v>
          </cell>
          <cell r="C3221">
            <v>0</v>
          </cell>
        </row>
        <row r="3222">
          <cell r="A3222" t="str">
            <v>X64.267.0-38</v>
          </cell>
          <cell r="B3222" t="str">
            <v>Monza S1P nízká obuv, HRO - vel. 38</v>
          </cell>
          <cell r="C3222">
            <v>0</v>
          </cell>
        </row>
        <row r="3223">
          <cell r="A3223" t="str">
            <v>X64.267.0-37</v>
          </cell>
          <cell r="B3223" t="str">
            <v>Monza S1P nízká obuv, HRO - vel. 37</v>
          </cell>
          <cell r="C3223">
            <v>0</v>
          </cell>
        </row>
        <row r="3224">
          <cell r="A3224" t="str">
            <v>X64.265.0-47</v>
          </cell>
          <cell r="B3224" t="str">
            <v>Monaco S3 nízká obuv, HRO - vel. 47</v>
          </cell>
          <cell r="C3224">
            <v>0</v>
          </cell>
        </row>
        <row r="3225">
          <cell r="A3225" t="str">
            <v>X64.265.0-46</v>
          </cell>
          <cell r="B3225" t="str">
            <v>Monaco S3 nízká obuv, HRO - vel. 46</v>
          </cell>
          <cell r="C3225">
            <v>0</v>
          </cell>
        </row>
        <row r="3226">
          <cell r="A3226" t="str">
            <v>X64.265.0-45</v>
          </cell>
          <cell r="B3226" t="str">
            <v>Monaco S3 nízká obuv, HRO - vel. 45</v>
          </cell>
          <cell r="C3226">
            <v>0</v>
          </cell>
        </row>
        <row r="3227">
          <cell r="A3227" t="str">
            <v>X64.265.0-44</v>
          </cell>
          <cell r="B3227" t="str">
            <v>Monaco S3 nízká obuv, HRO - vel. 44</v>
          </cell>
          <cell r="C3227">
            <v>0</v>
          </cell>
        </row>
        <row r="3228">
          <cell r="A3228" t="str">
            <v>X64.265.0-43</v>
          </cell>
          <cell r="B3228" t="str">
            <v>Monaco S3 nízká obuv, HRO - vel. 43</v>
          </cell>
          <cell r="C3228">
            <v>0</v>
          </cell>
        </row>
        <row r="3229">
          <cell r="A3229" t="str">
            <v>X64.265.0-42</v>
          </cell>
          <cell r="B3229" t="str">
            <v>Monaco S3 nízká obuv, HRO - vel. 42</v>
          </cell>
          <cell r="C3229">
            <v>0</v>
          </cell>
        </row>
        <row r="3230">
          <cell r="A3230" t="str">
            <v>X64.265.0-41</v>
          </cell>
          <cell r="B3230" t="str">
            <v>Monaco S3 nízká obuv, HRO - vel. 41</v>
          </cell>
          <cell r="C3230">
            <v>0</v>
          </cell>
        </row>
        <row r="3231">
          <cell r="A3231" t="str">
            <v>X64.265.0-40</v>
          </cell>
          <cell r="B3231" t="str">
            <v>Monaco S3 nízká obuv, HRO - vel. 40</v>
          </cell>
          <cell r="C3231">
            <v>0</v>
          </cell>
        </row>
        <row r="3232">
          <cell r="A3232" t="str">
            <v>X64.265.0-39</v>
          </cell>
          <cell r="B3232" t="str">
            <v>Monaco S3 nízká obuv, HRO - vel. 39</v>
          </cell>
          <cell r="C3232">
            <v>0</v>
          </cell>
        </row>
        <row r="3233">
          <cell r="A3233" t="str">
            <v>X64.265.0-38</v>
          </cell>
          <cell r="B3233" t="str">
            <v>Monaco S3 nízká obuv, HRO - vel. 38</v>
          </cell>
          <cell r="C3233">
            <v>0</v>
          </cell>
        </row>
        <row r="3234">
          <cell r="A3234" t="str">
            <v>X64.265.0-37</v>
          </cell>
          <cell r="B3234" t="str">
            <v>Monaco S3 nízká obuv, HRO - vel. 37</v>
          </cell>
          <cell r="C3234">
            <v>0</v>
          </cell>
        </row>
        <row r="3235">
          <cell r="A3235" t="str">
            <v>X64.263.0-47</v>
          </cell>
          <cell r="B3235" t="str">
            <v>Silverstone S1P nízká obuv, HRO - vel. 47</v>
          </cell>
          <cell r="C3235">
            <v>0</v>
          </cell>
        </row>
        <row r="3236">
          <cell r="A3236" t="str">
            <v>X64.263.0-46</v>
          </cell>
          <cell r="B3236" t="str">
            <v>Silverstone S1P nízká obuv, HRO - vel. 46</v>
          </cell>
          <cell r="C3236">
            <v>0</v>
          </cell>
        </row>
        <row r="3237">
          <cell r="A3237" t="str">
            <v>X64.263.0-45</v>
          </cell>
          <cell r="B3237" t="str">
            <v>Silverstone S1P nízká obuv, HRO - vel. 45</v>
          </cell>
          <cell r="C3237">
            <v>0</v>
          </cell>
        </row>
        <row r="3238">
          <cell r="A3238" t="str">
            <v>X64.263.0-44</v>
          </cell>
          <cell r="B3238" t="str">
            <v>Silverstone S1P nízká obuv, HRO - vel. 44</v>
          </cell>
          <cell r="C3238">
            <v>0</v>
          </cell>
        </row>
        <row r="3239">
          <cell r="A3239" t="str">
            <v>X64.263.0-43</v>
          </cell>
          <cell r="B3239" t="str">
            <v>Silverstone S1P nízká obuv, HRO - vel. 43</v>
          </cell>
          <cell r="C3239">
            <v>0</v>
          </cell>
        </row>
        <row r="3240">
          <cell r="A3240" t="str">
            <v>X64.263.0-42</v>
          </cell>
          <cell r="B3240" t="str">
            <v>Silverstone S1P nízká obuv, HRO - vel. 42</v>
          </cell>
          <cell r="C3240">
            <v>0</v>
          </cell>
        </row>
        <row r="3241">
          <cell r="A3241" t="str">
            <v>X64.263.0-41</v>
          </cell>
          <cell r="B3241" t="str">
            <v>Silverstone S1P nízká obuv, HRO - vel. 41</v>
          </cell>
          <cell r="C3241">
            <v>0</v>
          </cell>
        </row>
        <row r="3242">
          <cell r="A3242" t="str">
            <v>X64.263.0-40</v>
          </cell>
          <cell r="B3242" t="str">
            <v>Silverstone S1P nízká obuv, HRO - vel. 40</v>
          </cell>
          <cell r="C3242">
            <v>0</v>
          </cell>
        </row>
        <row r="3243">
          <cell r="A3243" t="str">
            <v>X64.263.0-39</v>
          </cell>
          <cell r="B3243" t="str">
            <v>Silverstone S1P nízká obuv, HRO - vel. 39</v>
          </cell>
          <cell r="C3243">
            <v>0</v>
          </cell>
        </row>
        <row r="3244">
          <cell r="A3244" t="str">
            <v>X64.263.0-38</v>
          </cell>
          <cell r="B3244" t="str">
            <v>Silverstone S1P nízká obuv, HRO - vel. 38</v>
          </cell>
          <cell r="C3244">
            <v>0</v>
          </cell>
        </row>
        <row r="3245">
          <cell r="A3245" t="str">
            <v>X64.263.0-37</v>
          </cell>
          <cell r="B3245" t="str">
            <v>Silverstone S1P nízká obuv, HRO - vel. 37</v>
          </cell>
          <cell r="C3245">
            <v>0</v>
          </cell>
        </row>
        <row r="3246">
          <cell r="A3246" t="str">
            <v>X64.262.0-47</v>
          </cell>
          <cell r="B3246" t="str">
            <v>Daytona S3 nízká obuv, HRO - vel. 47</v>
          </cell>
          <cell r="C3246">
            <v>0</v>
          </cell>
        </row>
        <row r="3247">
          <cell r="A3247" t="str">
            <v>X64.262.0-46</v>
          </cell>
          <cell r="B3247" t="str">
            <v>Daytona S3 nízká obuv, HRO - vel. 46</v>
          </cell>
          <cell r="C3247">
            <v>0</v>
          </cell>
        </row>
        <row r="3248">
          <cell r="A3248" t="str">
            <v>X64.262.0-45</v>
          </cell>
          <cell r="B3248" t="str">
            <v>Daytona S3 nízká obuv, HRO - vel. 45</v>
          </cell>
          <cell r="C3248">
            <v>0</v>
          </cell>
        </row>
        <row r="3249">
          <cell r="A3249" t="str">
            <v>X64.262.0-44</v>
          </cell>
          <cell r="B3249" t="str">
            <v>Daytona S3 nízká obuv, HRO - vel. 44</v>
          </cell>
          <cell r="C3249">
            <v>0</v>
          </cell>
        </row>
        <row r="3250">
          <cell r="A3250" t="str">
            <v>X64.262.0-43</v>
          </cell>
          <cell r="B3250" t="str">
            <v>Daytona S3 nízká obuv, HRO - vel. 43</v>
          </cell>
          <cell r="C3250">
            <v>0</v>
          </cell>
        </row>
        <row r="3251">
          <cell r="A3251" t="str">
            <v>X64.262.0-42</v>
          </cell>
          <cell r="B3251" t="str">
            <v>Daytona S3 nízká obuv, HRO - vel. 42</v>
          </cell>
          <cell r="C3251">
            <v>0</v>
          </cell>
        </row>
        <row r="3252">
          <cell r="A3252" t="str">
            <v>X64.262.0-41</v>
          </cell>
          <cell r="B3252" t="str">
            <v>Daytona S3 nízká obuv, HRO - vel. 41</v>
          </cell>
          <cell r="C3252">
            <v>0</v>
          </cell>
        </row>
        <row r="3253">
          <cell r="A3253" t="str">
            <v>X64.262.0-40</v>
          </cell>
          <cell r="B3253" t="str">
            <v>Daytona S3 nízká obuv, HRO - vel. 40</v>
          </cell>
          <cell r="C3253">
            <v>0</v>
          </cell>
        </row>
        <row r="3254">
          <cell r="A3254" t="str">
            <v>X64.262.0-39</v>
          </cell>
          <cell r="B3254" t="str">
            <v>Daytona S3 nízká obuv, HRO - vel. 39</v>
          </cell>
          <cell r="C3254">
            <v>0</v>
          </cell>
        </row>
        <row r="3255">
          <cell r="A3255" t="str">
            <v>X64.262.0-38</v>
          </cell>
          <cell r="B3255" t="str">
            <v>Daytona S3 nízká obuv, HRO - vel. 38</v>
          </cell>
          <cell r="C3255">
            <v>0</v>
          </cell>
        </row>
        <row r="3256">
          <cell r="A3256" t="str">
            <v>X64.262.0-37</v>
          </cell>
          <cell r="B3256" t="str">
            <v>Daytona S3 nízká obuv, HRO - vel. 37</v>
          </cell>
          <cell r="C3256">
            <v>0</v>
          </cell>
        </row>
        <row r="3257">
          <cell r="A3257" t="str">
            <v>X64.259.0-48</v>
          </cell>
          <cell r="B3257" t="str">
            <v>Pace Blue S1P nízká obuv, HRO - vel. 48</v>
          </cell>
          <cell r="C3257">
            <v>0</v>
          </cell>
        </row>
        <row r="3258">
          <cell r="A3258" t="str">
            <v>X64.259.0-47</v>
          </cell>
          <cell r="B3258" t="str">
            <v>Pace Blue S1P nízká obuv, HRO - vel. 47</v>
          </cell>
          <cell r="C3258">
            <v>0</v>
          </cell>
        </row>
        <row r="3259">
          <cell r="A3259" t="str">
            <v>X64.259.0-46</v>
          </cell>
          <cell r="B3259" t="str">
            <v>Pace Blue S1P nízká obuv, HRO - vel. 46</v>
          </cell>
          <cell r="C3259">
            <v>0</v>
          </cell>
        </row>
        <row r="3260">
          <cell r="A3260" t="str">
            <v>X64.259.0-45</v>
          </cell>
          <cell r="B3260" t="str">
            <v>Pace Blue S1P nízká obuv, HRO - vel. 45</v>
          </cell>
          <cell r="C3260">
            <v>0</v>
          </cell>
        </row>
        <row r="3261">
          <cell r="A3261" t="str">
            <v>X64.259.0-44</v>
          </cell>
          <cell r="B3261" t="str">
            <v>Pace Blue S1P nízká obuv, HRO - vel. 44</v>
          </cell>
          <cell r="C3261">
            <v>0</v>
          </cell>
        </row>
        <row r="3262">
          <cell r="A3262" t="str">
            <v>X64.259.0-43</v>
          </cell>
          <cell r="B3262" t="str">
            <v>Pace Blue S1P nízká obuv, HRO - vel. 43</v>
          </cell>
          <cell r="C3262">
            <v>0</v>
          </cell>
        </row>
        <row r="3263">
          <cell r="A3263" t="str">
            <v>X64.259.0-42</v>
          </cell>
          <cell r="B3263" t="str">
            <v>Pace Blue S1P nízká obuv, HRO - vel. 42</v>
          </cell>
          <cell r="C3263">
            <v>0</v>
          </cell>
        </row>
        <row r="3264">
          <cell r="A3264" t="str">
            <v>X64.259.0-41</v>
          </cell>
          <cell r="B3264" t="str">
            <v>Pace Blue S1P nízká obuv, HRO - vel. 41</v>
          </cell>
          <cell r="C3264">
            <v>0</v>
          </cell>
        </row>
        <row r="3265">
          <cell r="A3265" t="str">
            <v>X64.259.0-40</v>
          </cell>
          <cell r="B3265" t="str">
            <v>Pace Blue S1P nízká obuv, HRO - vel. 40</v>
          </cell>
          <cell r="C3265">
            <v>0</v>
          </cell>
        </row>
        <row r="3266">
          <cell r="A3266" t="str">
            <v>X64.259.0-39</v>
          </cell>
          <cell r="B3266" t="str">
            <v>Pace Blue S1P nízká obuv, HRO - vel. 39</v>
          </cell>
          <cell r="C3266">
            <v>0</v>
          </cell>
        </row>
        <row r="3267">
          <cell r="A3267" t="str">
            <v>X64.258.0-48</v>
          </cell>
          <cell r="B3267" t="str">
            <v>Fuse Motion Black S1P obuv, HRO - vel. 48</v>
          </cell>
          <cell r="C3267">
            <v>0</v>
          </cell>
        </row>
        <row r="3268">
          <cell r="A3268" t="str">
            <v>X64.258.0-47</v>
          </cell>
          <cell r="B3268" t="str">
            <v>Fuse Motion Black S1P obuv, HRO - vel. 47</v>
          </cell>
          <cell r="C3268">
            <v>0</v>
          </cell>
        </row>
        <row r="3269">
          <cell r="A3269" t="str">
            <v>X64.258.0-46</v>
          </cell>
          <cell r="B3269" t="str">
            <v>Fuse Motion Black S1P obuv, HRO - vel. 46</v>
          </cell>
          <cell r="C3269">
            <v>0</v>
          </cell>
        </row>
        <row r="3270">
          <cell r="A3270" t="str">
            <v>X64.258.0-45</v>
          </cell>
          <cell r="B3270" t="str">
            <v>Fuse Motion Black S1P obuv, HRO - vel. 45</v>
          </cell>
          <cell r="C3270">
            <v>0</v>
          </cell>
        </row>
        <row r="3271">
          <cell r="A3271" t="str">
            <v>X64.258.0-44</v>
          </cell>
          <cell r="B3271" t="str">
            <v>Fuse Motion Black S1P obuv, HRO - vel. 44</v>
          </cell>
          <cell r="C3271">
            <v>0</v>
          </cell>
        </row>
        <row r="3272">
          <cell r="A3272" t="str">
            <v>X64.258.0-43</v>
          </cell>
          <cell r="B3272" t="str">
            <v>Fuse Motion Black S1P obuv, HRO - vel. 43</v>
          </cell>
          <cell r="C3272">
            <v>0</v>
          </cell>
        </row>
        <row r="3273">
          <cell r="A3273" t="str">
            <v>X64.258.0-42</v>
          </cell>
          <cell r="B3273" t="str">
            <v>Fuse Motion Black S1P obuv, HRO - vel. 42</v>
          </cell>
          <cell r="C3273">
            <v>0</v>
          </cell>
        </row>
        <row r="3274">
          <cell r="A3274" t="str">
            <v>X64.258.0-41</v>
          </cell>
          <cell r="B3274" t="str">
            <v>Fuse Motion Black S1P obuv, HRO - vel. 41</v>
          </cell>
          <cell r="C3274">
            <v>0</v>
          </cell>
        </row>
        <row r="3275">
          <cell r="A3275" t="str">
            <v>X64.258.0-40</v>
          </cell>
          <cell r="B3275" t="str">
            <v>Fuse Motion Black S1P obuv, HRO - vel. 40</v>
          </cell>
          <cell r="C3275">
            <v>0</v>
          </cell>
        </row>
        <row r="3276">
          <cell r="A3276" t="str">
            <v>X64.258.0-39</v>
          </cell>
          <cell r="B3276" t="str">
            <v>Fuse Motion Black S1P obuv, HRO - vel. 39</v>
          </cell>
          <cell r="C3276">
            <v>0</v>
          </cell>
        </row>
        <row r="3277">
          <cell r="A3277" t="str">
            <v>X64.257.0-48</v>
          </cell>
          <cell r="B3277" t="str">
            <v>Velocity S3 nízká obuv, HRO - vel. 48</v>
          </cell>
          <cell r="C3277">
            <v>0</v>
          </cell>
        </row>
        <row r="3278">
          <cell r="A3278" t="str">
            <v>X64.257.0-47</v>
          </cell>
          <cell r="B3278" t="str">
            <v>Velocity S3 nízká obuv, HRO - vel. 47</v>
          </cell>
          <cell r="C3278">
            <v>0</v>
          </cell>
        </row>
        <row r="3279">
          <cell r="A3279" t="str">
            <v>X64.257.0-46</v>
          </cell>
          <cell r="B3279" t="str">
            <v>Velocity S3 nízká obuv, HRO - vel. 46</v>
          </cell>
          <cell r="C3279">
            <v>0</v>
          </cell>
        </row>
        <row r="3280">
          <cell r="A3280" t="str">
            <v>X64.257.0-45</v>
          </cell>
          <cell r="B3280" t="str">
            <v>Velocity S3 nízká obuv, HRO - vel. 45</v>
          </cell>
          <cell r="C3280">
            <v>0</v>
          </cell>
        </row>
        <row r="3281">
          <cell r="A3281" t="str">
            <v>X64.257.0-44</v>
          </cell>
          <cell r="B3281" t="str">
            <v>Velocity S3 nízká obuv, HRO - vel. 44</v>
          </cell>
          <cell r="C3281">
            <v>0</v>
          </cell>
        </row>
        <row r="3282">
          <cell r="A3282" t="str">
            <v>X64.257.0-43</v>
          </cell>
          <cell r="B3282" t="str">
            <v>Velocity S3 nízká obuv, HRO - vel. 43</v>
          </cell>
          <cell r="C3282">
            <v>0</v>
          </cell>
        </row>
        <row r="3283">
          <cell r="A3283" t="str">
            <v>X64.257.0-42</v>
          </cell>
          <cell r="B3283" t="str">
            <v>Velocity S3 nízká obuv, HRO - vel. 42</v>
          </cell>
          <cell r="C3283">
            <v>0</v>
          </cell>
        </row>
        <row r="3284">
          <cell r="A3284" t="str">
            <v>X64.257.0-41</v>
          </cell>
          <cell r="B3284" t="str">
            <v>Velocity S3 nízká obuv, HRO - vel. 41</v>
          </cell>
          <cell r="C3284">
            <v>0</v>
          </cell>
        </row>
        <row r="3285">
          <cell r="A3285" t="str">
            <v>X64.257.0-40</v>
          </cell>
          <cell r="B3285" t="str">
            <v>Velocity S3 nízká obuv, HRO - vel. 40</v>
          </cell>
          <cell r="C3285">
            <v>0</v>
          </cell>
        </row>
        <row r="3286">
          <cell r="A3286" t="str">
            <v>X64.257.0-39</v>
          </cell>
          <cell r="B3286" t="str">
            <v>Velocity S3 nízká obuv, HRO - vel. 39</v>
          </cell>
          <cell r="C3286">
            <v>0</v>
          </cell>
        </row>
        <row r="3287">
          <cell r="A3287" t="str">
            <v>X64.256.0-48</v>
          </cell>
          <cell r="B3287" t="str">
            <v>Pace S1P nízká obuv, HRO - vel. 48</v>
          </cell>
          <cell r="C3287">
            <v>0</v>
          </cell>
        </row>
        <row r="3288">
          <cell r="A3288" t="str">
            <v>X64.256.0-47</v>
          </cell>
          <cell r="B3288" t="str">
            <v>Pace S1P nízká obuv, HRO - vel. 47</v>
          </cell>
          <cell r="C3288">
            <v>0</v>
          </cell>
        </row>
        <row r="3289">
          <cell r="A3289" t="str">
            <v>X64.256.0-46</v>
          </cell>
          <cell r="B3289" t="str">
            <v>Pace S1P nízká obuv, HRO - vel. 46</v>
          </cell>
          <cell r="C3289">
            <v>0</v>
          </cell>
        </row>
        <row r="3290">
          <cell r="A3290" t="str">
            <v>X64.256.0-45</v>
          </cell>
          <cell r="B3290" t="str">
            <v>Pace S1P nízká obuv, HRO - vel. 45</v>
          </cell>
          <cell r="C3290">
            <v>0</v>
          </cell>
        </row>
        <row r="3291">
          <cell r="A3291" t="str">
            <v>X64.256.0-44</v>
          </cell>
          <cell r="B3291" t="str">
            <v>Pace S1P nízká obuv, HRO - vel. 44</v>
          </cell>
          <cell r="C3291">
            <v>0</v>
          </cell>
        </row>
        <row r="3292">
          <cell r="A3292" t="str">
            <v>X64.256.0-43</v>
          </cell>
          <cell r="B3292" t="str">
            <v>Pace S1P nízká obuv, HRO - vel. 43</v>
          </cell>
          <cell r="C3292">
            <v>0</v>
          </cell>
        </row>
        <row r="3293">
          <cell r="A3293" t="str">
            <v>X64.256.0-42</v>
          </cell>
          <cell r="B3293" t="str">
            <v>Pace S1P nízká obuv, HRO - vel. 42</v>
          </cell>
          <cell r="C3293">
            <v>0</v>
          </cell>
        </row>
        <row r="3294">
          <cell r="A3294" t="str">
            <v>X64.256.0-41</v>
          </cell>
          <cell r="B3294" t="str">
            <v>Pace S1P nízká obuv, HRO - vel. 41</v>
          </cell>
          <cell r="C3294">
            <v>0</v>
          </cell>
        </row>
        <row r="3295">
          <cell r="A3295" t="str">
            <v>X64.256.0-40</v>
          </cell>
          <cell r="B3295" t="str">
            <v>Pace S1P nízká obuv, HRO - vel. 40</v>
          </cell>
          <cell r="C3295">
            <v>0</v>
          </cell>
        </row>
        <row r="3296">
          <cell r="A3296" t="str">
            <v>X64.256.0-39</v>
          </cell>
          <cell r="B3296" t="str">
            <v>Pace S1P nízká obuv, HRO - vel. 39</v>
          </cell>
          <cell r="C3296">
            <v>0</v>
          </cell>
        </row>
        <row r="3297">
          <cell r="A3297" t="str">
            <v>X64.255.0-44</v>
          </cell>
          <cell r="B3297" t="str">
            <v>Obuv PUMA 64.255.0 - (S1P HRO EN ISO 20345) - vel. 44</v>
          </cell>
          <cell r="C3297">
            <v>0</v>
          </cell>
        </row>
        <row r="3298">
          <cell r="A3298" t="str">
            <v>X64.255.0-42</v>
          </cell>
          <cell r="B3298" t="str">
            <v>Obuv PUMA 64.255.0 - (S1P HRO EN ISO 20345) - vel. 42</v>
          </cell>
          <cell r="C3298">
            <v>0</v>
          </cell>
        </row>
        <row r="3299">
          <cell r="A3299" t="str">
            <v>X64.255.0-41</v>
          </cell>
          <cell r="B3299" t="str">
            <v>Obuv PUMA 64.255.0 - (S1P HRO EN ISO 20345) - vel. 41</v>
          </cell>
          <cell r="C3299">
            <v>0</v>
          </cell>
        </row>
        <row r="3300">
          <cell r="A3300" t="str">
            <v>X64.255.0-39</v>
          </cell>
          <cell r="B3300" t="str">
            <v>Obuv PUMA 64.255.0 - (S1P HRO EN ISO 20345) - vel. 39</v>
          </cell>
          <cell r="C3300">
            <v>0</v>
          </cell>
        </row>
        <row r="3301">
          <cell r="A3301" t="str">
            <v>X64.254.0-48</v>
          </cell>
          <cell r="B3301" t="str">
            <v>Fuse Motion Red S1P nízká obuv, HRO - vel. 48</v>
          </cell>
          <cell r="C3301">
            <v>0</v>
          </cell>
        </row>
        <row r="3302">
          <cell r="A3302" t="str">
            <v>X64.254.0-47</v>
          </cell>
          <cell r="B3302" t="str">
            <v>Fuse Motion Red S1P nízká obuv, HRO - vel. 47</v>
          </cell>
          <cell r="C3302">
            <v>0</v>
          </cell>
        </row>
        <row r="3303">
          <cell r="A3303" t="str">
            <v>X64.254.0-46</v>
          </cell>
          <cell r="B3303" t="str">
            <v>Fuse Motion Red S1P nízká obuv, HRO - vel. 46</v>
          </cell>
          <cell r="C3303">
            <v>0</v>
          </cell>
        </row>
        <row r="3304">
          <cell r="A3304" t="str">
            <v>X64.254.0-45</v>
          </cell>
          <cell r="B3304" t="str">
            <v>Fuse Motion Red S1P nízká obuv, HRO - vel. 45</v>
          </cell>
          <cell r="C3304">
            <v>0</v>
          </cell>
        </row>
        <row r="3305">
          <cell r="A3305" t="str">
            <v>X64.254.0-44</v>
          </cell>
          <cell r="B3305" t="str">
            <v>Fuse Motion Red S1P nízká obuv, HRO - vel. 44</v>
          </cell>
          <cell r="C3305">
            <v>0</v>
          </cell>
        </row>
        <row r="3306">
          <cell r="A3306" t="str">
            <v>X64.254.0-43</v>
          </cell>
          <cell r="B3306" t="str">
            <v>Fuse Motion Red S1P nízká obuv, HRO - vel. 43</v>
          </cell>
          <cell r="C3306">
            <v>0</v>
          </cell>
        </row>
        <row r="3307">
          <cell r="A3307" t="str">
            <v>X64.254.0-42</v>
          </cell>
          <cell r="B3307" t="str">
            <v>Fuse Motion Red S1P nízká obuv, HRO - vel. 42</v>
          </cell>
          <cell r="C3307">
            <v>0</v>
          </cell>
        </row>
        <row r="3308">
          <cell r="A3308" t="str">
            <v>X64.254.0-41</v>
          </cell>
          <cell r="B3308" t="str">
            <v>Fuse Motion Red S1P nízká obuv, HRO - vel. 41</v>
          </cell>
          <cell r="C3308">
            <v>0</v>
          </cell>
        </row>
        <row r="3309">
          <cell r="A3309" t="str">
            <v>X64.254.0-40</v>
          </cell>
          <cell r="B3309" t="str">
            <v>Fuse Motion Red S1P nízká obuv, HRO - vel. 40</v>
          </cell>
          <cell r="C3309">
            <v>0</v>
          </cell>
        </row>
        <row r="3310">
          <cell r="A3310" t="str">
            <v>X64.254.0-39</v>
          </cell>
          <cell r="B3310" t="str">
            <v>Fuse Motion Red S1P nízká obuv, HRO - vel. 39</v>
          </cell>
          <cell r="C3310">
            <v>0</v>
          </cell>
        </row>
        <row r="3311">
          <cell r="A3311" t="str">
            <v>X64.253.0-48</v>
          </cell>
          <cell r="B3311" t="str">
            <v>Speed S1P nízká obuv, HRO - vel. 48</v>
          </cell>
          <cell r="C3311">
            <v>0</v>
          </cell>
        </row>
        <row r="3312">
          <cell r="A3312" t="str">
            <v>X64.253.0-47</v>
          </cell>
          <cell r="B3312" t="str">
            <v>Speed S1P nízká obuv, HRO - vel. 47</v>
          </cell>
          <cell r="C3312">
            <v>0</v>
          </cell>
        </row>
        <row r="3313">
          <cell r="A3313" t="str">
            <v>X64.253.0-46</v>
          </cell>
          <cell r="B3313" t="str">
            <v>Speed S1P nízká obuv, HRO - vel. 46</v>
          </cell>
          <cell r="C3313">
            <v>0</v>
          </cell>
        </row>
        <row r="3314">
          <cell r="A3314" t="str">
            <v>X64.253.0-45</v>
          </cell>
          <cell r="B3314" t="str">
            <v>Speed S1P nízká obuv, HRO - vel. 45</v>
          </cell>
          <cell r="C3314">
            <v>0</v>
          </cell>
        </row>
        <row r="3315">
          <cell r="A3315" t="str">
            <v>X64.253.0-44</v>
          </cell>
          <cell r="B3315" t="str">
            <v>Speed S1P nízká obuv, HRO - vel. 44</v>
          </cell>
          <cell r="C3315">
            <v>0</v>
          </cell>
        </row>
        <row r="3316">
          <cell r="A3316" t="str">
            <v>X64.253.0-43</v>
          </cell>
          <cell r="B3316" t="str">
            <v>Speed S1P nízká obuv, HRO - vel. 43</v>
          </cell>
          <cell r="C3316">
            <v>0</v>
          </cell>
        </row>
        <row r="3317">
          <cell r="A3317" t="str">
            <v>X64.253.0-42</v>
          </cell>
          <cell r="B3317" t="str">
            <v>Speed S1P nízká obuv, HRO - vel. 42</v>
          </cell>
          <cell r="C3317">
            <v>0</v>
          </cell>
        </row>
        <row r="3318">
          <cell r="A3318" t="str">
            <v>X64.253.0-41</v>
          </cell>
          <cell r="B3318" t="str">
            <v>Speed S1P nízká obuv, HRO - vel. 41</v>
          </cell>
          <cell r="C3318">
            <v>0</v>
          </cell>
        </row>
        <row r="3319">
          <cell r="A3319" t="str">
            <v>X64.253.0-40</v>
          </cell>
          <cell r="B3319" t="str">
            <v>Speed S1P nízká obuv, HRO - vel. 40</v>
          </cell>
          <cell r="C3319">
            <v>0</v>
          </cell>
        </row>
        <row r="3320">
          <cell r="A3320" t="str">
            <v>X64.253.0-39</v>
          </cell>
          <cell r="B3320" t="str">
            <v>Speed S1P nízká obuv, HRO - vel. 39</v>
          </cell>
          <cell r="C3320">
            <v>0</v>
          </cell>
        </row>
        <row r="3321">
          <cell r="A3321" t="str">
            <v>X64.252.0-48</v>
          </cell>
          <cell r="B3321" t="str">
            <v>Fuse Motion Green S1P nízká obuv, HRO - vel. 48</v>
          </cell>
          <cell r="C3321">
            <v>0</v>
          </cell>
        </row>
        <row r="3322">
          <cell r="A3322" t="str">
            <v>X64.252.0-47</v>
          </cell>
          <cell r="B3322" t="str">
            <v>Fuse Motion Green S1P nízká obuv, HRO - vel. 47</v>
          </cell>
          <cell r="C3322">
            <v>0</v>
          </cell>
        </row>
        <row r="3323">
          <cell r="A3323" t="str">
            <v>X64.252.0-46</v>
          </cell>
          <cell r="B3323" t="str">
            <v>Fuse Motion Green S1P nízká obuv, HRO - vel. 46</v>
          </cell>
          <cell r="C3323">
            <v>0</v>
          </cell>
        </row>
        <row r="3324">
          <cell r="A3324" t="str">
            <v>X64.252.0-45</v>
          </cell>
          <cell r="B3324" t="str">
            <v>Fuse Motion Green S1P nízká obuv, HRO - vel. 45</v>
          </cell>
          <cell r="C3324">
            <v>0</v>
          </cell>
        </row>
        <row r="3325">
          <cell r="A3325" t="str">
            <v>X64.252.0-44</v>
          </cell>
          <cell r="B3325" t="str">
            <v>Fuse Motion Green S1P nízká obuv, HRO - vel. 44</v>
          </cell>
          <cell r="C3325">
            <v>0</v>
          </cell>
        </row>
        <row r="3326">
          <cell r="A3326" t="str">
            <v>X64.252.0-43</v>
          </cell>
          <cell r="B3326" t="str">
            <v>Fuse Motion Green S1P nízká obuv, HRO - vel. 43</v>
          </cell>
          <cell r="C3326">
            <v>0</v>
          </cell>
        </row>
        <row r="3327">
          <cell r="A3327" t="str">
            <v>X64.252.0-42</v>
          </cell>
          <cell r="B3327" t="str">
            <v>Fuse Motion Green S1P nízká obuv, HRO - vel. 42</v>
          </cell>
          <cell r="C3327">
            <v>0</v>
          </cell>
        </row>
        <row r="3328">
          <cell r="A3328" t="str">
            <v>X64.252.0-41</v>
          </cell>
          <cell r="B3328" t="str">
            <v>Fuse Motion Green S1P nízká obuv, HRO - vel. 41</v>
          </cell>
          <cell r="C3328">
            <v>0</v>
          </cell>
        </row>
        <row r="3329">
          <cell r="A3329" t="str">
            <v>X64.252.0-40</v>
          </cell>
          <cell r="B3329" t="str">
            <v>Fuse Motion Green S1P nízká obuv, HRO - vel. 40</v>
          </cell>
          <cell r="C3329">
            <v>0</v>
          </cell>
        </row>
        <row r="3330">
          <cell r="A3330" t="str">
            <v>X64.252.0-39</v>
          </cell>
          <cell r="B3330" t="str">
            <v>Fuse Motion Green S1P nízká obuv, HRO - vel. 39</v>
          </cell>
          <cell r="C3330">
            <v>0</v>
          </cell>
        </row>
        <row r="3331">
          <cell r="A3331" t="str">
            <v>X64.251.0-48</v>
          </cell>
          <cell r="B3331" t="str">
            <v>Fast S1P nízká obuv, HRO - vel. 48</v>
          </cell>
          <cell r="C3331">
            <v>0</v>
          </cell>
        </row>
        <row r="3332">
          <cell r="A3332" t="str">
            <v>X64.251.0-47</v>
          </cell>
          <cell r="B3332" t="str">
            <v>Fast S1P nízká obuv, HRO - vel. 47</v>
          </cell>
          <cell r="C3332">
            <v>0</v>
          </cell>
        </row>
        <row r="3333">
          <cell r="A3333" t="str">
            <v>X64.251.0-46</v>
          </cell>
          <cell r="B3333" t="str">
            <v>Fast S1P nízká obuv, HRO - vel. 46</v>
          </cell>
          <cell r="C3333">
            <v>0</v>
          </cell>
        </row>
        <row r="3334">
          <cell r="A3334" t="str">
            <v>X64.251.0-45</v>
          </cell>
          <cell r="B3334" t="str">
            <v>Fast S1P nízká obuv, HRO - vel. 45</v>
          </cell>
          <cell r="C3334">
            <v>0</v>
          </cell>
        </row>
        <row r="3335">
          <cell r="A3335" t="str">
            <v>X64.251.0-44</v>
          </cell>
          <cell r="B3335" t="str">
            <v>Fast S1P nízká obuv, HRO - vel. 44</v>
          </cell>
          <cell r="C3335">
            <v>0</v>
          </cell>
        </row>
        <row r="3336">
          <cell r="A3336" t="str">
            <v>X64.251.0-43</v>
          </cell>
          <cell r="B3336" t="str">
            <v>Fast S1P nízká obuv, HRO - vel. 43</v>
          </cell>
          <cell r="C3336">
            <v>0</v>
          </cell>
        </row>
        <row r="3337">
          <cell r="A3337" t="str">
            <v>X64.251.0-42</v>
          </cell>
          <cell r="B3337" t="str">
            <v>Fast S1P nízká obuv, HRO - vel. 42</v>
          </cell>
          <cell r="C3337">
            <v>0</v>
          </cell>
        </row>
        <row r="3338">
          <cell r="A3338" t="str">
            <v>X64.251.0-41</v>
          </cell>
          <cell r="B3338" t="str">
            <v>Fast S1P nízká obuv, HRO - vel. 41</v>
          </cell>
          <cell r="C3338">
            <v>0</v>
          </cell>
        </row>
        <row r="3339">
          <cell r="A3339" t="str">
            <v>X64.251.0-40</v>
          </cell>
          <cell r="B3339" t="str">
            <v>Fast S1P nízká obuv, HRO - vel. 40</v>
          </cell>
          <cell r="C3339">
            <v>0</v>
          </cell>
        </row>
        <row r="3340">
          <cell r="A3340" t="str">
            <v>X64.251.0-39</v>
          </cell>
          <cell r="B3340" t="str">
            <v>Fast S1P nízká obuv, HRO - vel. 39</v>
          </cell>
          <cell r="C3340">
            <v>0</v>
          </cell>
        </row>
        <row r="3341">
          <cell r="A3341" t="str">
            <v>X64.250.0-48</v>
          </cell>
          <cell r="B3341" t="str">
            <v>Pace Black S3 nízká obuv, HRO - vel. 48</v>
          </cell>
          <cell r="C3341">
            <v>0</v>
          </cell>
        </row>
        <row r="3342">
          <cell r="A3342" t="str">
            <v>X64.250.0-47</v>
          </cell>
          <cell r="B3342" t="str">
            <v>Pace Black S3 nízká obuv, HRO - vel. 47</v>
          </cell>
          <cell r="C3342">
            <v>0</v>
          </cell>
        </row>
        <row r="3343">
          <cell r="A3343" t="str">
            <v>X64.250.0-46</v>
          </cell>
          <cell r="B3343" t="str">
            <v>Pace Black S3 nízká obuv, HRO - vel. 46</v>
          </cell>
          <cell r="C3343">
            <v>0</v>
          </cell>
        </row>
        <row r="3344">
          <cell r="A3344" t="str">
            <v>X64.250.0-45</v>
          </cell>
          <cell r="B3344" t="str">
            <v>Pace Black S3 nízká obuv, HRO - vel. 45</v>
          </cell>
          <cell r="C3344">
            <v>0</v>
          </cell>
        </row>
        <row r="3345">
          <cell r="A3345" t="str">
            <v>X64.250.0-44</v>
          </cell>
          <cell r="B3345" t="str">
            <v>Pace Black S3 nízká obuv, HRO - vel. 44</v>
          </cell>
          <cell r="C3345">
            <v>0</v>
          </cell>
        </row>
        <row r="3346">
          <cell r="A3346" t="str">
            <v>X64.250.0-43</v>
          </cell>
          <cell r="B3346" t="str">
            <v>Pace Black S3 nízká obuv, HRO - vel. 43</v>
          </cell>
          <cell r="C3346">
            <v>0</v>
          </cell>
        </row>
        <row r="3347">
          <cell r="A3347" t="str">
            <v>X64.250.0-42</v>
          </cell>
          <cell r="B3347" t="str">
            <v>Pace Black S3 nízká obuv, HRO - vel. 42</v>
          </cell>
          <cell r="C3347">
            <v>0</v>
          </cell>
        </row>
        <row r="3348">
          <cell r="A3348" t="str">
            <v>X64.250.0-41</v>
          </cell>
          <cell r="B3348" t="str">
            <v>Pace Black S3 nízká obuv, HRO - vel. 41</v>
          </cell>
          <cell r="C3348">
            <v>0</v>
          </cell>
        </row>
        <row r="3349">
          <cell r="A3349" t="str">
            <v>X64.250.0-40</v>
          </cell>
          <cell r="B3349" t="str">
            <v>Pace Black S3 nízká obuv, HRO - vel. 40</v>
          </cell>
          <cell r="C3349">
            <v>0</v>
          </cell>
        </row>
        <row r="3350">
          <cell r="A3350" t="str">
            <v>X64.250.0-39</v>
          </cell>
          <cell r="B3350" t="str">
            <v>Pace Black S3 nízká obuv, HRO - vel. 39</v>
          </cell>
          <cell r="C3350">
            <v>0</v>
          </cell>
        </row>
        <row r="3351">
          <cell r="A3351" t="str">
            <v>X64.246.0-48</v>
          </cell>
          <cell r="B3351" t="str">
            <v>Stream Blue Sandal S1P Sandale, HRO - vel. 48</v>
          </cell>
          <cell r="C3351">
            <v>0</v>
          </cell>
        </row>
        <row r="3352">
          <cell r="A3352" t="str">
            <v>X64.246.0-47</v>
          </cell>
          <cell r="B3352" t="str">
            <v>Stream Blue Sandal S1P Sandale, HRO - vel. 47</v>
          </cell>
          <cell r="C3352">
            <v>0</v>
          </cell>
        </row>
        <row r="3353">
          <cell r="A3353" t="str">
            <v>X64.246.0-46</v>
          </cell>
          <cell r="B3353" t="str">
            <v>Stream Blue Sandal S1P Sandale, HRO - vel. 46</v>
          </cell>
          <cell r="C3353">
            <v>0</v>
          </cell>
        </row>
        <row r="3354">
          <cell r="A3354" t="str">
            <v>X64.246.0-45</v>
          </cell>
          <cell r="B3354" t="str">
            <v>Stream Blue Sandal S1P Sandale, HRO - vel. 45</v>
          </cell>
          <cell r="C3354">
            <v>0</v>
          </cell>
        </row>
        <row r="3355">
          <cell r="A3355" t="str">
            <v>X64.246.0-44</v>
          </cell>
          <cell r="B3355" t="str">
            <v>Stream Blue Sandal S1P Sandale, HRO - vel. 44</v>
          </cell>
          <cell r="C3355">
            <v>0</v>
          </cell>
        </row>
        <row r="3356">
          <cell r="A3356" t="str">
            <v>X64.246.0-43</v>
          </cell>
          <cell r="B3356" t="str">
            <v>Stream Blue Sandal S1P Sandale, HRO - vel. 43</v>
          </cell>
          <cell r="C3356">
            <v>0</v>
          </cell>
        </row>
        <row r="3357">
          <cell r="A3357" t="str">
            <v>X64.246.0-42</v>
          </cell>
          <cell r="B3357" t="str">
            <v>Stream Blue Sandal S1P Sandale, HRO - vel. 42</v>
          </cell>
          <cell r="C3357">
            <v>0</v>
          </cell>
        </row>
        <row r="3358">
          <cell r="A3358" t="str">
            <v>X64.246.0-41</v>
          </cell>
          <cell r="B3358" t="str">
            <v>Stream Blue Sandal S1P Sandale, HRO - vel. 41</v>
          </cell>
          <cell r="C3358">
            <v>0</v>
          </cell>
        </row>
        <row r="3359">
          <cell r="A3359" t="str">
            <v>X64.246.0-40</v>
          </cell>
          <cell r="B3359" t="str">
            <v>Stream Blue Sandal S1P Sandale, HRO - vel. 40</v>
          </cell>
          <cell r="C3359">
            <v>0</v>
          </cell>
        </row>
        <row r="3360">
          <cell r="A3360" t="str">
            <v>X64.246.0-39</v>
          </cell>
          <cell r="B3360" t="str">
            <v>Stream Blue Sandal S1P Sandale, HRO - vel. 39</v>
          </cell>
          <cell r="C3360">
            <v>0</v>
          </cell>
        </row>
        <row r="3361">
          <cell r="A3361" t="str">
            <v>X64.245.0-48</v>
          </cell>
          <cell r="B3361" t="str">
            <v>Stream Red Sandal S1P Sandale, HRO - vel. 48</v>
          </cell>
          <cell r="C3361">
            <v>0</v>
          </cell>
        </row>
        <row r="3362">
          <cell r="A3362" t="str">
            <v>X64.245.0-47</v>
          </cell>
          <cell r="B3362" t="str">
            <v>Stream Red Sandal S1P Sandale, HRO - vel. 47</v>
          </cell>
          <cell r="C3362">
            <v>0</v>
          </cell>
        </row>
        <row r="3363">
          <cell r="A3363" t="str">
            <v>X64.245.0-46</v>
          </cell>
          <cell r="B3363" t="str">
            <v>Stream Red Sandal S1P Sandale, HRO - vel. 46</v>
          </cell>
          <cell r="C3363">
            <v>0</v>
          </cell>
        </row>
        <row r="3364">
          <cell r="A3364" t="str">
            <v>X64.245.0-45</v>
          </cell>
          <cell r="B3364" t="str">
            <v>Stream Red Sandal S1P Sandale, HRO - vel. 45</v>
          </cell>
          <cell r="C3364">
            <v>0</v>
          </cell>
        </row>
        <row r="3365">
          <cell r="A3365" t="str">
            <v>X64.245.0-44</v>
          </cell>
          <cell r="B3365" t="str">
            <v>Stream Red Sandal S1P Sandale, HRO - vel. 44</v>
          </cell>
          <cell r="C3365">
            <v>0</v>
          </cell>
        </row>
        <row r="3366">
          <cell r="A3366" t="str">
            <v>X64.245.0-43</v>
          </cell>
          <cell r="B3366" t="str">
            <v>Stream Red Sandal S1P Sandale, HRO - vel. 43</v>
          </cell>
          <cell r="C3366">
            <v>0</v>
          </cell>
        </row>
        <row r="3367">
          <cell r="A3367" t="str">
            <v>X64.245.0-42</v>
          </cell>
          <cell r="B3367" t="str">
            <v>Stream Red Sandal S1P Sandale, HRO - vel. 42</v>
          </cell>
          <cell r="C3367">
            <v>0</v>
          </cell>
        </row>
        <row r="3368">
          <cell r="A3368" t="str">
            <v>X64.245.0-41</v>
          </cell>
          <cell r="B3368" t="str">
            <v>Stream Red Sandal S1P Sandale, HRO - vel. 41</v>
          </cell>
          <cell r="C3368">
            <v>0</v>
          </cell>
        </row>
        <row r="3369">
          <cell r="A3369" t="str">
            <v>X64.245.0-40</v>
          </cell>
          <cell r="B3369" t="str">
            <v>Stream Red Sandal S1P Sandale, HRO - vel. 40</v>
          </cell>
          <cell r="C3369">
            <v>0</v>
          </cell>
        </row>
        <row r="3370">
          <cell r="A3370" t="str">
            <v>X64.245.0-39</v>
          </cell>
          <cell r="B3370" t="str">
            <v>Stream Red Sandal S1P Sandale, HRO - vel. 39</v>
          </cell>
          <cell r="C3370">
            <v>0</v>
          </cell>
        </row>
        <row r="3371">
          <cell r="A3371" t="str">
            <v>X64.099.0-46</v>
          </cell>
          <cell r="B3371" t="str">
            <v>Obuv PUMA 64.099.0 - (S1P EN ISO 20345) - vel. 46</v>
          </cell>
          <cell r="C3371">
            <v>0</v>
          </cell>
        </row>
        <row r="3372">
          <cell r="A3372" t="str">
            <v>X64.099.0-45</v>
          </cell>
          <cell r="B3372" t="str">
            <v>Obuv PUMA 64.099.0 - (S1P EN ISO 20345) - vel. 45</v>
          </cell>
          <cell r="C3372">
            <v>0</v>
          </cell>
        </row>
        <row r="3373">
          <cell r="A3373" t="str">
            <v>X64.099.0-44</v>
          </cell>
          <cell r="B3373" t="str">
            <v>Obuv PUMA 64.099.0 - (S1P EN ISO 20345) - vel. 44</v>
          </cell>
          <cell r="C3373">
            <v>0</v>
          </cell>
        </row>
        <row r="3374">
          <cell r="A3374" t="str">
            <v>X64.099.0-43</v>
          </cell>
          <cell r="B3374" t="str">
            <v>Obuv PUMA 64.099.0 - (S1P EN ISO 20345) - vel. 43</v>
          </cell>
          <cell r="C3374">
            <v>0</v>
          </cell>
        </row>
        <row r="3375">
          <cell r="A3375" t="str">
            <v>X64.099.0-42</v>
          </cell>
          <cell r="B3375" t="str">
            <v>Obuv PUMA 64.099.0 - (S1P EN ISO 20345) - vel. 42</v>
          </cell>
          <cell r="C3375">
            <v>0</v>
          </cell>
        </row>
        <row r="3376">
          <cell r="A3376" t="str">
            <v>X64.099.0-41</v>
          </cell>
          <cell r="B3376" t="str">
            <v>Obuv PUMA 64.099.0 - (S1P EN ISO 20345) - vel. 41</v>
          </cell>
          <cell r="C3376">
            <v>0</v>
          </cell>
        </row>
        <row r="3377">
          <cell r="A3377" t="str">
            <v>X64.099.0-38</v>
          </cell>
          <cell r="B3377" t="str">
            <v>Obuv PUMA 64.099.0 - (S1P EN ISO 20345) - vel. 38</v>
          </cell>
          <cell r="C3377">
            <v>0</v>
          </cell>
        </row>
        <row r="3378">
          <cell r="A3378" t="str">
            <v>X64.093.0-47</v>
          </cell>
          <cell r="B3378" t="str">
            <v>Obuv PUMA 64.093.0 - (S1 EN ISO 20345) - vel. 47</v>
          </cell>
          <cell r="C3378">
            <v>0</v>
          </cell>
        </row>
        <row r="3379">
          <cell r="A3379" t="str">
            <v>X64.093.0-46</v>
          </cell>
          <cell r="B3379" t="str">
            <v>Obuv PUMA 64.093.0 - (S1 EN ISO 20345) - vel. 46</v>
          </cell>
          <cell r="C3379">
            <v>0</v>
          </cell>
        </row>
        <row r="3380">
          <cell r="A3380" t="str">
            <v>X64.093.0-45</v>
          </cell>
          <cell r="B3380" t="str">
            <v>Obuv PUMA 64.093.0 - (S1 EN ISO 20345) - vel. 45</v>
          </cell>
          <cell r="C3380">
            <v>0</v>
          </cell>
        </row>
        <row r="3381">
          <cell r="A3381" t="str">
            <v>X64.093.0-44</v>
          </cell>
          <cell r="B3381" t="str">
            <v>Obuv PUMA 64.093.0 - (S1 EN ISO 20345) - vel. 44</v>
          </cell>
          <cell r="C3381">
            <v>0</v>
          </cell>
        </row>
        <row r="3382">
          <cell r="A3382" t="str">
            <v>X64.093.0-43</v>
          </cell>
          <cell r="B3382" t="str">
            <v>Obuv PUMA 64.093.0 - (S1 EN ISO 20345) - vel. 43</v>
          </cell>
          <cell r="C3382">
            <v>0</v>
          </cell>
        </row>
        <row r="3383">
          <cell r="A3383" t="str">
            <v>X64.093.0-42</v>
          </cell>
          <cell r="B3383" t="str">
            <v>Obuv PUMA 64.093.0 - (S1 EN ISO 20345) - vel. 42</v>
          </cell>
          <cell r="C3383">
            <v>0</v>
          </cell>
        </row>
        <row r="3384">
          <cell r="A3384" t="str">
            <v>X64.093.0-41</v>
          </cell>
          <cell r="B3384" t="str">
            <v>Obuv PUMA 64.093.0 - (S1 EN ISO 20345) - vel. 41</v>
          </cell>
          <cell r="C3384">
            <v>0</v>
          </cell>
        </row>
        <row r="3385">
          <cell r="A3385" t="str">
            <v>X64.092.0-43</v>
          </cell>
          <cell r="B3385" t="str">
            <v>Obuv PUMA 64.092.0 - (S1P EN ISO 20345) - vel. 43</v>
          </cell>
          <cell r="C3385">
            <v>0</v>
          </cell>
        </row>
        <row r="3386">
          <cell r="A3386" t="str">
            <v>X64.090.0-47</v>
          </cell>
          <cell r="B3386" t="str">
            <v>Viking S3 nízká obuv, ESD - vel. 47</v>
          </cell>
          <cell r="C3386">
            <v>0</v>
          </cell>
        </row>
        <row r="3387">
          <cell r="A3387" t="str">
            <v>X64.090.0-46</v>
          </cell>
          <cell r="B3387" t="str">
            <v>Viking S3 nízká obuv, ESD - vel. 46</v>
          </cell>
          <cell r="C3387">
            <v>0</v>
          </cell>
        </row>
        <row r="3388">
          <cell r="A3388" t="str">
            <v>X64.090.0-45</v>
          </cell>
          <cell r="B3388" t="str">
            <v>Viking S3 nízká obuv, ESD - vel. 45</v>
          </cell>
          <cell r="C3388">
            <v>0</v>
          </cell>
        </row>
        <row r="3389">
          <cell r="A3389" t="str">
            <v>X64.090.0-44</v>
          </cell>
          <cell r="B3389" t="str">
            <v>Viking S3 nízká obuv, ESD - vel. 44</v>
          </cell>
          <cell r="C3389">
            <v>0</v>
          </cell>
        </row>
        <row r="3390">
          <cell r="A3390" t="str">
            <v>X64.090.0-43</v>
          </cell>
          <cell r="B3390" t="str">
            <v>Viking S3 nízká obuv, ESD - vel. 43</v>
          </cell>
          <cell r="C3390">
            <v>0</v>
          </cell>
        </row>
        <row r="3391">
          <cell r="A3391" t="str">
            <v>X64.090.0-42</v>
          </cell>
          <cell r="B3391" t="str">
            <v>Viking S3 nízká obuv, ESD - vel. 42</v>
          </cell>
          <cell r="C3391">
            <v>0</v>
          </cell>
        </row>
        <row r="3392">
          <cell r="A3392" t="str">
            <v>X64.090.0-41</v>
          </cell>
          <cell r="B3392" t="str">
            <v>Viking S3 nízká obuv, ESD - vel. 41</v>
          </cell>
          <cell r="C3392">
            <v>0</v>
          </cell>
        </row>
        <row r="3393">
          <cell r="A3393" t="str">
            <v>X64.090.0-40</v>
          </cell>
          <cell r="B3393" t="str">
            <v>Viking S3 nízká obuv, ESD - vel. 40</v>
          </cell>
          <cell r="C3393">
            <v>0</v>
          </cell>
        </row>
        <row r="3394">
          <cell r="A3394" t="str">
            <v>X64.090.0-39</v>
          </cell>
          <cell r="B3394" t="str">
            <v>Viking S3 nízká obuv, ESD - vel. 39</v>
          </cell>
          <cell r="C3394">
            <v>0</v>
          </cell>
        </row>
        <row r="3395">
          <cell r="A3395" t="str">
            <v>X64.090.0-38</v>
          </cell>
          <cell r="B3395" t="str">
            <v>Viking S3 nízká obuv, ESD - vel. 38</v>
          </cell>
          <cell r="C3395">
            <v>0</v>
          </cell>
        </row>
        <row r="3396">
          <cell r="A3396" t="str">
            <v>X64.090.0-37</v>
          </cell>
          <cell r="B3396" t="str">
            <v>Viking S3 nízká obuv, ESD - vel. 37</v>
          </cell>
          <cell r="C3396">
            <v>0</v>
          </cell>
        </row>
        <row r="3397">
          <cell r="A3397" t="str">
            <v>X64.090.0-36</v>
          </cell>
          <cell r="B3397" t="str">
            <v>Viking S3 nízká obuv, ESD - vel. 36</v>
          </cell>
          <cell r="C3397">
            <v>0</v>
          </cell>
        </row>
        <row r="3398">
          <cell r="A3398" t="str">
            <v>X64.089.0-47</v>
          </cell>
          <cell r="B3398" t="str">
            <v>Aviat S1P sandálová nízká obuv na suchý zip, ESD - vel. 47</v>
          </cell>
          <cell r="C3398">
            <v>0</v>
          </cell>
        </row>
        <row r="3399">
          <cell r="A3399" t="str">
            <v>X64.089.0-46</v>
          </cell>
          <cell r="B3399" t="str">
            <v>Aviat S1P sandálová nízká obuv na suchý zip, ESD - vel. 46</v>
          </cell>
          <cell r="C3399">
            <v>0</v>
          </cell>
        </row>
        <row r="3400">
          <cell r="A3400" t="str">
            <v>X64.089.0-45</v>
          </cell>
          <cell r="B3400" t="str">
            <v>Aviat S1P sandálová nízká obuv na suchý zip, ESD - vel. 45</v>
          </cell>
          <cell r="C3400">
            <v>0</v>
          </cell>
        </row>
        <row r="3401">
          <cell r="A3401" t="str">
            <v>X64.089.0-44</v>
          </cell>
          <cell r="B3401" t="str">
            <v>Aviat S1P sandálová nízká obuv na suchý zip, ESD - vel. 44</v>
          </cell>
          <cell r="C3401">
            <v>0</v>
          </cell>
        </row>
        <row r="3402">
          <cell r="A3402" t="str">
            <v>X64.089.0-43</v>
          </cell>
          <cell r="B3402" t="str">
            <v>Aviat S1P sandálová nízká obuv na suchý zip, ESD - vel. 43</v>
          </cell>
          <cell r="C3402">
            <v>0</v>
          </cell>
        </row>
        <row r="3403">
          <cell r="A3403" t="str">
            <v>X64.089.0-42</v>
          </cell>
          <cell r="B3403" t="str">
            <v>Aviat S1P sandálová nízká obuv na suchý zip, ESD - vel. 42</v>
          </cell>
          <cell r="C3403">
            <v>0</v>
          </cell>
        </row>
        <row r="3404">
          <cell r="A3404" t="str">
            <v>X64.089.0-41</v>
          </cell>
          <cell r="B3404" t="str">
            <v>Aviat S1P sandálová nízká obuv na suchý zip, ESD - vel. 41</v>
          </cell>
          <cell r="C3404">
            <v>0</v>
          </cell>
        </row>
        <row r="3405">
          <cell r="A3405" t="str">
            <v>X64.089.0-40</v>
          </cell>
          <cell r="B3405" t="str">
            <v>Aviat S1P sandálová nízká obuv na suchý zip, ESD - vel. 40</v>
          </cell>
          <cell r="C3405">
            <v>0</v>
          </cell>
        </row>
        <row r="3406">
          <cell r="A3406" t="str">
            <v>X64.089.0-39</v>
          </cell>
          <cell r="B3406" t="str">
            <v>Aviat S1P sandálová nízká obuv na suchý zip, ESD - vel. 39</v>
          </cell>
          <cell r="C3406">
            <v>0</v>
          </cell>
        </row>
        <row r="3407">
          <cell r="A3407" t="str">
            <v>X64.089.0-38</v>
          </cell>
          <cell r="B3407" t="str">
            <v>Aviat S1P sandálová nízká obuv na suchý zip, ESD - vel. 38</v>
          </cell>
          <cell r="C3407">
            <v>0</v>
          </cell>
        </row>
        <row r="3408">
          <cell r="A3408" t="str">
            <v>X64.089.0-37</v>
          </cell>
          <cell r="B3408" t="str">
            <v>Aviat S1P sandálová nízká obuv na suchý zip, ESD - vel. 37</v>
          </cell>
          <cell r="C3408">
            <v>0</v>
          </cell>
        </row>
        <row r="3409">
          <cell r="A3409" t="str">
            <v>X64.089.0</v>
          </cell>
          <cell r="B3409" t="str">
            <v>Aviat S1P sandálová nízká obuv na suchý zip, ESD</v>
          </cell>
          <cell r="C3409">
            <v>0</v>
          </cell>
        </row>
        <row r="3410">
          <cell r="A3410" t="str">
            <v>X64.085.0-45</v>
          </cell>
          <cell r="B3410" t="str">
            <v>Obuv PUMA 64.085.0 - (S3 EN ISO 20345) - vel. 45</v>
          </cell>
          <cell r="C3410">
            <v>0</v>
          </cell>
        </row>
        <row r="3411">
          <cell r="A3411" t="str">
            <v>X64.085.0-44</v>
          </cell>
          <cell r="B3411" t="str">
            <v>Obuv PUMA 64.085.0 - (S3 EN ISO 20345) - vel. 44</v>
          </cell>
          <cell r="C3411">
            <v>0</v>
          </cell>
        </row>
        <row r="3412">
          <cell r="A3412" t="str">
            <v>X64.085.0-43</v>
          </cell>
          <cell r="B3412" t="str">
            <v>Obuv PUMA 64.085.0 - (S3 EN ISO 20345) - vel. 43</v>
          </cell>
          <cell r="C3412">
            <v>0</v>
          </cell>
        </row>
        <row r="3413">
          <cell r="A3413" t="str">
            <v>X64.085.0-42</v>
          </cell>
          <cell r="B3413" t="str">
            <v>Obuv PUMA 64.085.0 - (S3 EN ISO 20345) - vel. 42</v>
          </cell>
          <cell r="C3413">
            <v>0</v>
          </cell>
        </row>
        <row r="3414">
          <cell r="A3414" t="str">
            <v>X64.085.0-41</v>
          </cell>
          <cell r="B3414" t="str">
            <v>Obuv PUMA 64.085.0 - (S3 EN ISO 20345) - vel. 41</v>
          </cell>
          <cell r="C3414">
            <v>0</v>
          </cell>
        </row>
        <row r="3415">
          <cell r="A3415" t="str">
            <v>X64.085.0-40</v>
          </cell>
          <cell r="B3415" t="str">
            <v>Obuv PUMA 64.085.0 - (S3 EN ISO 20345) - vel. 40</v>
          </cell>
          <cell r="C3415">
            <v>0</v>
          </cell>
        </row>
        <row r="3416">
          <cell r="A3416" t="str">
            <v>X64.085.0-39</v>
          </cell>
          <cell r="B3416" t="str">
            <v>Obuv PUMA 64.085.0 - (S3 EN ISO 20345) - vel. 39</v>
          </cell>
          <cell r="C3416">
            <v>0</v>
          </cell>
        </row>
        <row r="3417">
          <cell r="A3417" t="str">
            <v>X64.076.0-47</v>
          </cell>
          <cell r="B3417" t="str">
            <v>Teide S2 nízká obuv, HRO - vel. 47</v>
          </cell>
          <cell r="C3417">
            <v>0</v>
          </cell>
        </row>
        <row r="3418">
          <cell r="A3418" t="str">
            <v>X64.076.0-46</v>
          </cell>
          <cell r="B3418" t="str">
            <v>Teide S2 nízká obuv, HRO - vel. 46</v>
          </cell>
          <cell r="C3418">
            <v>0</v>
          </cell>
        </row>
        <row r="3419">
          <cell r="A3419" t="str">
            <v>X64.076.0-45</v>
          </cell>
          <cell r="B3419" t="str">
            <v>Teide S2 nízká obuv, HRO - vel. 45</v>
          </cell>
          <cell r="C3419">
            <v>0</v>
          </cell>
        </row>
        <row r="3420">
          <cell r="A3420" t="str">
            <v>X64.076.0-44</v>
          </cell>
          <cell r="B3420" t="str">
            <v>Teide S2 nízká obuv, HRO - vel. 44</v>
          </cell>
          <cell r="C3420">
            <v>0</v>
          </cell>
        </row>
        <row r="3421">
          <cell r="A3421" t="str">
            <v>X64.076.0-43</v>
          </cell>
          <cell r="B3421" t="str">
            <v>Teide S2 nízká obuv, HRO - vel. 43</v>
          </cell>
          <cell r="C3421">
            <v>0</v>
          </cell>
        </row>
        <row r="3422">
          <cell r="A3422" t="str">
            <v>X64.076.0-42</v>
          </cell>
          <cell r="B3422" t="str">
            <v>Teide S2 nízká obuv, HRO - vel. 42</v>
          </cell>
          <cell r="C3422">
            <v>0</v>
          </cell>
        </row>
        <row r="3423">
          <cell r="A3423" t="str">
            <v>X64.076.0-41</v>
          </cell>
          <cell r="B3423" t="str">
            <v>Teide S2 nízká obuv, HRO - vel. 41</v>
          </cell>
          <cell r="C3423">
            <v>0</v>
          </cell>
        </row>
        <row r="3424">
          <cell r="A3424" t="str">
            <v>X64.076.0-40</v>
          </cell>
          <cell r="B3424" t="str">
            <v>Teide S2 nízká obuv, HRO - vel. 40</v>
          </cell>
          <cell r="C3424">
            <v>0</v>
          </cell>
        </row>
        <row r="3425">
          <cell r="A3425" t="str">
            <v>X64.076.0-39</v>
          </cell>
          <cell r="B3425" t="str">
            <v>Teide S2 nízká obuv, HRO - vel. 39</v>
          </cell>
          <cell r="C3425">
            <v>0</v>
          </cell>
        </row>
        <row r="3426">
          <cell r="A3426" t="str">
            <v>X64.074.0-47</v>
          </cell>
          <cell r="B3426" t="str">
            <v>Mercury S1P nízká obuv, ESD - vel. 47</v>
          </cell>
          <cell r="C3426">
            <v>0</v>
          </cell>
        </row>
        <row r="3427">
          <cell r="A3427" t="str">
            <v>X64.074.0-46</v>
          </cell>
          <cell r="B3427" t="str">
            <v>Mercury S1P nízká obuv, ESD - vel. 46</v>
          </cell>
          <cell r="C3427">
            <v>0</v>
          </cell>
        </row>
        <row r="3428">
          <cell r="A3428" t="str">
            <v>X64.074.0-45</v>
          </cell>
          <cell r="B3428" t="str">
            <v>Mercury S1P nízká obuv, ESD - vel. 45</v>
          </cell>
          <cell r="C3428">
            <v>0</v>
          </cell>
        </row>
        <row r="3429">
          <cell r="A3429" t="str">
            <v>X64.074.0-44</v>
          </cell>
          <cell r="B3429" t="str">
            <v>Mercury S1P nízká obuv, ESD - vel. 44</v>
          </cell>
          <cell r="C3429">
            <v>0</v>
          </cell>
        </row>
        <row r="3430">
          <cell r="A3430" t="str">
            <v>X64.074.0-43</v>
          </cell>
          <cell r="B3430" t="str">
            <v>Mercury S1P nízká obuv, ESD - vel. 43</v>
          </cell>
          <cell r="C3430">
            <v>0</v>
          </cell>
        </row>
        <row r="3431">
          <cell r="A3431" t="str">
            <v>X64.074.0-42</v>
          </cell>
          <cell r="B3431" t="str">
            <v>Mercury S1P nízká obuv, ESD - vel. 42</v>
          </cell>
          <cell r="C3431">
            <v>0</v>
          </cell>
        </row>
        <row r="3432">
          <cell r="A3432" t="str">
            <v>X64.074.0-41</v>
          </cell>
          <cell r="B3432" t="str">
            <v>Mercury S1P nízká obuv, ESD - vel. 41</v>
          </cell>
          <cell r="C3432">
            <v>0</v>
          </cell>
        </row>
        <row r="3433">
          <cell r="A3433" t="str">
            <v>X64.074.0-40</v>
          </cell>
          <cell r="B3433" t="str">
            <v>Mercury S1P nízká obuv, ESD - vel. 40</v>
          </cell>
          <cell r="C3433">
            <v>0</v>
          </cell>
        </row>
        <row r="3434">
          <cell r="A3434" t="str">
            <v>X64.074.0-39</v>
          </cell>
          <cell r="B3434" t="str">
            <v>Mercury S1P nízká obuv, ESD - vel. 39</v>
          </cell>
          <cell r="C3434">
            <v>0</v>
          </cell>
        </row>
        <row r="3435">
          <cell r="A3435" t="str">
            <v>X64.074.0-38</v>
          </cell>
          <cell r="B3435" t="str">
            <v>Mercury S1P nízká obuv, ESD - vel. 38</v>
          </cell>
          <cell r="C3435">
            <v>0</v>
          </cell>
        </row>
        <row r="3436">
          <cell r="A3436" t="str">
            <v>X64.074.0-37</v>
          </cell>
          <cell r="B3436" t="str">
            <v>Mercury S1P nízká obuv, ESD - vel. 37</v>
          </cell>
          <cell r="C3436">
            <v>0</v>
          </cell>
        </row>
        <row r="3437">
          <cell r="A3437" t="str">
            <v>X64.073.0-48</v>
          </cell>
          <cell r="B3437" t="str">
            <v>Sierra Nevada S3 nízká obuv, HRO - vel. 48</v>
          </cell>
          <cell r="C3437">
            <v>0</v>
          </cell>
        </row>
        <row r="3438">
          <cell r="A3438" t="str">
            <v>X64.073.0-47</v>
          </cell>
          <cell r="B3438" t="str">
            <v>Sierra Nevada S3 nízká obuv, HRO - vel. 47</v>
          </cell>
          <cell r="C3438">
            <v>0</v>
          </cell>
        </row>
        <row r="3439">
          <cell r="A3439" t="str">
            <v>X64.073.0-46</v>
          </cell>
          <cell r="B3439" t="str">
            <v>Sierra Nevada S3 nízká obuv, HRO - vel. 46</v>
          </cell>
          <cell r="C3439">
            <v>0</v>
          </cell>
        </row>
        <row r="3440">
          <cell r="A3440" t="str">
            <v>X64.073.0-45</v>
          </cell>
          <cell r="B3440" t="str">
            <v>Sierra Nevada S3 nízká obuv, HRO - vel. 45</v>
          </cell>
          <cell r="C3440">
            <v>0</v>
          </cell>
        </row>
        <row r="3441">
          <cell r="A3441" t="str">
            <v>X64.073.0-44</v>
          </cell>
          <cell r="B3441" t="str">
            <v>Sierra Nevada S3 nízká obuv, HRO - vel. 44</v>
          </cell>
          <cell r="C3441">
            <v>0</v>
          </cell>
        </row>
        <row r="3442">
          <cell r="A3442" t="str">
            <v>X64.073.0-43</v>
          </cell>
          <cell r="B3442" t="str">
            <v>Sierra Nevada S3 nízká obuv, HRO - vel. 43</v>
          </cell>
          <cell r="C3442">
            <v>0</v>
          </cell>
        </row>
        <row r="3443">
          <cell r="A3443" t="str">
            <v>X64.073.0-42</v>
          </cell>
          <cell r="B3443" t="str">
            <v>Sierra Nevada S3 nízká obuv, HRO - vel. 42</v>
          </cell>
          <cell r="C3443">
            <v>0</v>
          </cell>
        </row>
        <row r="3444">
          <cell r="A3444" t="str">
            <v>X64.073.0-41</v>
          </cell>
          <cell r="B3444" t="str">
            <v>Sierra Nevada S3 nízká obuv, HRO - vel. 41</v>
          </cell>
          <cell r="C3444">
            <v>0</v>
          </cell>
        </row>
        <row r="3445">
          <cell r="A3445" t="str">
            <v>X64.073.0-40</v>
          </cell>
          <cell r="B3445" t="str">
            <v>Sierra Nevada S3 nízká obuv, HRO - vel. 40</v>
          </cell>
          <cell r="C3445">
            <v>0</v>
          </cell>
        </row>
        <row r="3446">
          <cell r="A3446" t="str">
            <v>X64.073.0-39</v>
          </cell>
          <cell r="B3446" t="str">
            <v>Sierra Nevada S3 nízká obuv, HRO - vel. 39</v>
          </cell>
          <cell r="C3446">
            <v>0</v>
          </cell>
        </row>
        <row r="3447">
          <cell r="A3447" t="str">
            <v>X64.072.0-47</v>
          </cell>
          <cell r="B3447" t="str">
            <v>Cascades S3 nízká obuv, HRO - vel. 47</v>
          </cell>
          <cell r="C3447">
            <v>0</v>
          </cell>
        </row>
        <row r="3448">
          <cell r="A3448" t="str">
            <v>X64.072.0-46</v>
          </cell>
          <cell r="B3448" t="str">
            <v>Cascades S3 nízká obuv, HRO - vel. 46</v>
          </cell>
          <cell r="C3448">
            <v>0</v>
          </cell>
        </row>
        <row r="3449">
          <cell r="A3449" t="str">
            <v>X64.072.0-45</v>
          </cell>
          <cell r="B3449" t="str">
            <v>Cascades S3 nízká obuv, HRO - vel. 45</v>
          </cell>
          <cell r="C3449">
            <v>0</v>
          </cell>
        </row>
        <row r="3450">
          <cell r="A3450" t="str">
            <v>X64.072.0-44</v>
          </cell>
          <cell r="B3450" t="str">
            <v>Cascades S3 nízká obuv, HRO - vel. 44</v>
          </cell>
          <cell r="C3450">
            <v>0</v>
          </cell>
        </row>
        <row r="3451">
          <cell r="A3451" t="str">
            <v>X64.072.0-43</v>
          </cell>
          <cell r="B3451" t="str">
            <v>Cascades S3 nízká obuv, HRO - vel. 43</v>
          </cell>
          <cell r="C3451">
            <v>0</v>
          </cell>
        </row>
        <row r="3452">
          <cell r="A3452" t="str">
            <v>X64.072.0-42</v>
          </cell>
          <cell r="B3452" t="str">
            <v>Cascades S3 nízká obuv, HRO - vel. 42</v>
          </cell>
          <cell r="C3452">
            <v>0</v>
          </cell>
        </row>
        <row r="3453">
          <cell r="A3453" t="str">
            <v>X64.072.0-41</v>
          </cell>
          <cell r="B3453" t="str">
            <v>Cascades S3 nízká obuv, HRO - vel. 41</v>
          </cell>
          <cell r="C3453">
            <v>0</v>
          </cell>
        </row>
        <row r="3454">
          <cell r="A3454" t="str">
            <v>X64.072.0-40</v>
          </cell>
          <cell r="B3454" t="str">
            <v>Cascades S3 nízká obuv, HRO - vel. 40</v>
          </cell>
          <cell r="C3454">
            <v>0</v>
          </cell>
        </row>
        <row r="3455">
          <cell r="A3455" t="str">
            <v>X64.072.0-39</v>
          </cell>
          <cell r="B3455" t="str">
            <v>Cascades S3 nízká obuv, HRO - vel. 39</v>
          </cell>
          <cell r="C3455">
            <v>0</v>
          </cell>
        </row>
        <row r="3456">
          <cell r="A3456" t="str">
            <v>X64.069.0-47</v>
          </cell>
          <cell r="B3456" t="str">
            <v>Comet S1 sandálová nízká obuv na suchý zip, ESD - vel. 47</v>
          </cell>
          <cell r="C3456">
            <v>0</v>
          </cell>
        </row>
        <row r="3457">
          <cell r="A3457" t="str">
            <v>X64.069.0-46</v>
          </cell>
          <cell r="B3457" t="str">
            <v>Comet S1 sandálová nízká obuv na suchý zip, ESD - vel. 46</v>
          </cell>
          <cell r="C3457">
            <v>0</v>
          </cell>
        </row>
        <row r="3458">
          <cell r="A3458" t="str">
            <v>X64.069.0-45</v>
          </cell>
          <cell r="B3458" t="str">
            <v>Comet S1 sandálová nízká obuv na suchý zip, ESD - vel. 45</v>
          </cell>
          <cell r="C3458">
            <v>0</v>
          </cell>
        </row>
        <row r="3459">
          <cell r="A3459" t="str">
            <v>X64.069.0-44</v>
          </cell>
          <cell r="B3459" t="str">
            <v>Comet S1 sandálová nízká obuv na suchý zip, ESD - vel. 44</v>
          </cell>
          <cell r="C3459">
            <v>0</v>
          </cell>
        </row>
        <row r="3460">
          <cell r="A3460" t="str">
            <v>X64.069.0-43</v>
          </cell>
          <cell r="B3460" t="str">
            <v>Comet S1 sandálová nízká obuv na suchý zip, ESD - vel. 43</v>
          </cell>
          <cell r="C3460">
            <v>0</v>
          </cell>
        </row>
        <row r="3461">
          <cell r="A3461" t="str">
            <v>X64.069.0-42</v>
          </cell>
          <cell r="B3461" t="str">
            <v>Comet S1 sandálová nízká obuv na suchý zip, ESD - vel. 42</v>
          </cell>
          <cell r="C3461">
            <v>0</v>
          </cell>
        </row>
        <row r="3462">
          <cell r="A3462" t="str">
            <v>X64.069.0-41</v>
          </cell>
          <cell r="B3462" t="str">
            <v>Comet S1 sandálová nízká obuv na suchý zip, ESD - vel. 41</v>
          </cell>
          <cell r="C3462">
            <v>0</v>
          </cell>
        </row>
        <row r="3463">
          <cell r="A3463" t="str">
            <v>X64.069.0-40</v>
          </cell>
          <cell r="B3463" t="str">
            <v>Comet S1 sandálová nízká obuv na suchý zip, ESD - vel. 40</v>
          </cell>
          <cell r="C3463">
            <v>0</v>
          </cell>
        </row>
        <row r="3464">
          <cell r="A3464" t="str">
            <v>X64.069.0-39</v>
          </cell>
          <cell r="B3464" t="str">
            <v>Comet S1 sandálová nízká obuv na suchý zip, ESD - vel. 39</v>
          </cell>
          <cell r="C3464">
            <v>0</v>
          </cell>
        </row>
        <row r="3465">
          <cell r="A3465" t="str">
            <v>X64.068.0-47</v>
          </cell>
          <cell r="B3465" t="str">
            <v>Skylon S1P nízká obuv, ESD - vel. 47</v>
          </cell>
          <cell r="C3465">
            <v>0</v>
          </cell>
        </row>
        <row r="3466">
          <cell r="A3466" t="str">
            <v>X64.068.0-46</v>
          </cell>
          <cell r="B3466" t="str">
            <v>Skylon S1P nízká obuv, ESD - vel. 46</v>
          </cell>
          <cell r="C3466">
            <v>0</v>
          </cell>
        </row>
        <row r="3467">
          <cell r="A3467" t="str">
            <v>X64.068.0-45</v>
          </cell>
          <cell r="B3467" t="str">
            <v>Skylon S1P nízká obuv, ESD - vel. 45</v>
          </cell>
          <cell r="C3467">
            <v>0</v>
          </cell>
        </row>
        <row r="3468">
          <cell r="A3468" t="str">
            <v>X64.068.0-44</v>
          </cell>
          <cell r="B3468" t="str">
            <v>Skylon S1P nízká obuv, ESD - vel. 44</v>
          </cell>
          <cell r="C3468">
            <v>0</v>
          </cell>
        </row>
        <row r="3469">
          <cell r="A3469" t="str">
            <v>X64.068.0-43</v>
          </cell>
          <cell r="B3469" t="str">
            <v>Skylon S1P nízká obuv, ESD - vel. 43</v>
          </cell>
          <cell r="C3469">
            <v>0</v>
          </cell>
        </row>
        <row r="3470">
          <cell r="A3470" t="str">
            <v>X64.068.0-42</v>
          </cell>
          <cell r="B3470" t="str">
            <v>Skylon S1P nízká obuv, ESD - vel. 42</v>
          </cell>
          <cell r="C3470">
            <v>0</v>
          </cell>
        </row>
        <row r="3471">
          <cell r="A3471" t="str">
            <v>X64.068.0-41</v>
          </cell>
          <cell r="B3471" t="str">
            <v>Skylon S1P nízká obuv, ESD - vel. 41</v>
          </cell>
          <cell r="C3471">
            <v>0</v>
          </cell>
        </row>
        <row r="3472">
          <cell r="A3472" t="str">
            <v>X64.068.0-40</v>
          </cell>
          <cell r="B3472" t="str">
            <v>Skylon S1P nízká obuv, ESD - vel. 40</v>
          </cell>
          <cell r="C3472">
            <v>0</v>
          </cell>
        </row>
        <row r="3473">
          <cell r="A3473" t="str">
            <v>X64.068.0-39</v>
          </cell>
          <cell r="B3473" t="str">
            <v>Skylon S1P nízká obuv, ESD - vel. 39</v>
          </cell>
          <cell r="C3473">
            <v>0</v>
          </cell>
        </row>
        <row r="3474">
          <cell r="A3474" t="str">
            <v>X64.068.0-38</v>
          </cell>
          <cell r="B3474" t="str">
            <v>Skylon S1P nízká obuv, ESD - vel. 38</v>
          </cell>
          <cell r="C3474">
            <v>0</v>
          </cell>
        </row>
        <row r="3475">
          <cell r="A3475" t="str">
            <v>X64.067.0-47</v>
          </cell>
          <cell r="B3475" t="str">
            <v>Obuv PUMA 64.067.0 - (S1 EN ISO 20345) - vel. 47</v>
          </cell>
          <cell r="C3475">
            <v>0</v>
          </cell>
        </row>
        <row r="3476">
          <cell r="A3476" t="str">
            <v>X64.067.0-46</v>
          </cell>
          <cell r="B3476" t="str">
            <v>Obuv PUMA 64.067.0 - (S1 EN ISO 20345) - vel. 46</v>
          </cell>
          <cell r="C3476">
            <v>0</v>
          </cell>
        </row>
        <row r="3477">
          <cell r="A3477" t="str">
            <v>X64.067.0-45</v>
          </cell>
          <cell r="B3477" t="str">
            <v>Obuv PUMA 64.067.0 - (S1 EN ISO 20345) - vel. 45</v>
          </cell>
          <cell r="C3477">
            <v>0</v>
          </cell>
        </row>
        <row r="3478">
          <cell r="A3478" t="str">
            <v>X64.067.0-44</v>
          </cell>
          <cell r="B3478" t="str">
            <v>Obuv PUMA 64.067.0 - (S1 EN ISO 20345) - vel. 44</v>
          </cell>
          <cell r="C3478">
            <v>0</v>
          </cell>
        </row>
        <row r="3479">
          <cell r="A3479" t="str">
            <v>X64.067.0-43</v>
          </cell>
          <cell r="B3479" t="str">
            <v>Obuv PUMA 64.067.0 - (S1 EN ISO 20345) - vel. 43</v>
          </cell>
          <cell r="C3479">
            <v>0</v>
          </cell>
        </row>
        <row r="3480">
          <cell r="A3480" t="str">
            <v>X64.067.0-42</v>
          </cell>
          <cell r="B3480" t="str">
            <v>Obuv PUMA 64.067.0 - (S1 EN ISO 20345) - vel. 42</v>
          </cell>
          <cell r="C3480">
            <v>0</v>
          </cell>
        </row>
        <row r="3481">
          <cell r="A3481" t="str">
            <v>X64.067.0-41</v>
          </cell>
          <cell r="B3481" t="str">
            <v>Obuv PUMA 64.067.0 - (S1 EN ISO 20345) - vel. 41</v>
          </cell>
          <cell r="C3481">
            <v>0</v>
          </cell>
        </row>
        <row r="3482">
          <cell r="A3482" t="str">
            <v>X64.067.0-40</v>
          </cell>
          <cell r="B3482" t="str">
            <v>Obuv PUMA 64.067.0 - (S1 EN ISO 20345) - vel. 40</v>
          </cell>
          <cell r="C3482">
            <v>0</v>
          </cell>
        </row>
        <row r="3483">
          <cell r="A3483" t="str">
            <v>X64.066.0-47</v>
          </cell>
          <cell r="B3483" t="str">
            <v>Aerospace S1 nízká obuv, ESD - vel. 47</v>
          </cell>
          <cell r="C3483">
            <v>0</v>
          </cell>
        </row>
        <row r="3484">
          <cell r="A3484" t="str">
            <v>X64.066.0-46</v>
          </cell>
          <cell r="B3484" t="str">
            <v>Aerospace S1 nízká obuv, ESD - vel. 46</v>
          </cell>
          <cell r="C3484">
            <v>0</v>
          </cell>
        </row>
        <row r="3485">
          <cell r="A3485" t="str">
            <v>X64.066.0-45</v>
          </cell>
          <cell r="B3485" t="str">
            <v>Aerospace S1 nízká obuv, ESD - vel. 45</v>
          </cell>
          <cell r="C3485">
            <v>0</v>
          </cell>
        </row>
        <row r="3486">
          <cell r="A3486" t="str">
            <v>X64.066.0-44</v>
          </cell>
          <cell r="B3486" t="str">
            <v>Aerospace S1 nízká obuv, ESD - vel. 44</v>
          </cell>
          <cell r="C3486">
            <v>0</v>
          </cell>
        </row>
        <row r="3487">
          <cell r="A3487" t="str">
            <v>X64.066.0-43</v>
          </cell>
          <cell r="B3487" t="str">
            <v>Aerospace S1 nízká obuv, ESD - vel. 43</v>
          </cell>
          <cell r="C3487">
            <v>0</v>
          </cell>
        </row>
        <row r="3488">
          <cell r="A3488" t="str">
            <v>X64.066.0-42</v>
          </cell>
          <cell r="B3488" t="str">
            <v>Aerospace S1 nízká obuv, ESD - vel. 42</v>
          </cell>
          <cell r="C3488">
            <v>0</v>
          </cell>
        </row>
        <row r="3489">
          <cell r="A3489" t="str">
            <v>X64.066.0-41</v>
          </cell>
          <cell r="B3489" t="str">
            <v>Aerospace S1 nízká obuv, ESD - vel. 41</v>
          </cell>
          <cell r="C3489">
            <v>0</v>
          </cell>
        </row>
        <row r="3490">
          <cell r="A3490" t="str">
            <v>X64.066.0-40</v>
          </cell>
          <cell r="B3490" t="str">
            <v>Aerospace S1 nízká obuv, ESD - vel. 40</v>
          </cell>
          <cell r="C3490">
            <v>0</v>
          </cell>
        </row>
        <row r="3491">
          <cell r="A3491" t="str">
            <v>X64.066.0-39</v>
          </cell>
          <cell r="B3491" t="str">
            <v>Aerospace S1 nízká obuv, ESD - vel. 39</v>
          </cell>
          <cell r="C3491">
            <v>0</v>
          </cell>
        </row>
        <row r="3492">
          <cell r="A3492" t="str">
            <v>X64.064.2-47</v>
          </cell>
          <cell r="B3492" t="str">
            <v>Absolute S2 nízká obuv na suchý zip - vel. 47</v>
          </cell>
          <cell r="C3492">
            <v>0</v>
          </cell>
        </row>
        <row r="3493">
          <cell r="A3493" t="str">
            <v>X64.064.2-46</v>
          </cell>
          <cell r="B3493" t="str">
            <v>Absolute S2 nízká obuv na suchý zip - vel. 46</v>
          </cell>
          <cell r="C3493">
            <v>0</v>
          </cell>
        </row>
        <row r="3494">
          <cell r="A3494" t="str">
            <v>X64.064.2-45</v>
          </cell>
          <cell r="B3494" t="str">
            <v>Absolute S2 nízká obuv na suchý zip - vel. 45</v>
          </cell>
          <cell r="C3494">
            <v>0</v>
          </cell>
        </row>
        <row r="3495">
          <cell r="A3495" t="str">
            <v>X64.064.2-44</v>
          </cell>
          <cell r="B3495" t="str">
            <v>Absolute S2 nízká obuv na suchý zip - vel. 44</v>
          </cell>
          <cell r="C3495">
            <v>0</v>
          </cell>
        </row>
        <row r="3496">
          <cell r="A3496" t="str">
            <v>X64.064.2-43</v>
          </cell>
          <cell r="B3496" t="str">
            <v>Absolute S2 nízká obuv na suchý zip - vel. 43</v>
          </cell>
          <cell r="C3496">
            <v>0</v>
          </cell>
        </row>
        <row r="3497">
          <cell r="A3497" t="str">
            <v>X64.064.2-42</v>
          </cell>
          <cell r="B3497" t="str">
            <v>Absolute S2 nízká obuv na suchý zip - vel. 42</v>
          </cell>
          <cell r="C3497">
            <v>0</v>
          </cell>
        </row>
        <row r="3498">
          <cell r="A3498" t="str">
            <v>X64.064.2-41</v>
          </cell>
          <cell r="B3498" t="str">
            <v>Absolute S2 nízká obuv na suchý zip - vel. 41</v>
          </cell>
          <cell r="C3498">
            <v>0</v>
          </cell>
        </row>
        <row r="3499">
          <cell r="A3499" t="str">
            <v>X64.064.2-40</v>
          </cell>
          <cell r="B3499" t="str">
            <v>Absolute S2 nízká obuv na suchý zip - vel. 40</v>
          </cell>
          <cell r="C3499">
            <v>0</v>
          </cell>
        </row>
        <row r="3500">
          <cell r="A3500" t="str">
            <v>X64.064.2-39</v>
          </cell>
          <cell r="B3500" t="str">
            <v>Absolute S2 nízká obuv na suchý zip - vel. 39</v>
          </cell>
          <cell r="C3500">
            <v>0</v>
          </cell>
        </row>
        <row r="3501">
          <cell r="A3501" t="str">
            <v>X64.064.2-38</v>
          </cell>
          <cell r="B3501" t="str">
            <v>Absolute S2 nízká obuv na suchý zip - vel. 38</v>
          </cell>
          <cell r="C3501">
            <v>0</v>
          </cell>
        </row>
        <row r="3502">
          <cell r="A3502" t="str">
            <v>X64.064.2-37</v>
          </cell>
          <cell r="B3502" t="str">
            <v>Absolute S2 nízká obuv na suchý zip - vel. 37</v>
          </cell>
          <cell r="C3502">
            <v>0</v>
          </cell>
        </row>
        <row r="3503">
          <cell r="A3503" t="str">
            <v>X64.064.2-36</v>
          </cell>
          <cell r="B3503" t="str">
            <v>Absolute S2 nízká obuv na suchý zip - vel. 36</v>
          </cell>
          <cell r="C3503">
            <v>0</v>
          </cell>
        </row>
        <row r="3504">
          <cell r="A3504" t="str">
            <v>X64.062.2-47</v>
          </cell>
          <cell r="B3504" t="str">
            <v>Clarity S2 nízká obuv - vel. 47</v>
          </cell>
          <cell r="C3504">
            <v>0</v>
          </cell>
        </row>
        <row r="3505">
          <cell r="A3505" t="str">
            <v>X64.062.2-46</v>
          </cell>
          <cell r="B3505" t="str">
            <v>Clarity S2 nízká obuv - vel. 46</v>
          </cell>
          <cell r="C3505">
            <v>0</v>
          </cell>
        </row>
        <row r="3506">
          <cell r="A3506" t="str">
            <v>X64.062.2-45</v>
          </cell>
          <cell r="B3506" t="str">
            <v>Clarity S2 nízká obuv - vel. 45</v>
          </cell>
          <cell r="C3506">
            <v>0</v>
          </cell>
        </row>
        <row r="3507">
          <cell r="A3507" t="str">
            <v>X64.062.2-44</v>
          </cell>
          <cell r="B3507" t="str">
            <v>Clarity S2 nízká obuv - vel. 44</v>
          </cell>
          <cell r="C3507">
            <v>0</v>
          </cell>
        </row>
        <row r="3508">
          <cell r="A3508" t="str">
            <v>X64.062.2-43</v>
          </cell>
          <cell r="B3508" t="str">
            <v>Clarity S2 nízká obuv - vel. 43</v>
          </cell>
          <cell r="C3508">
            <v>0</v>
          </cell>
        </row>
        <row r="3509">
          <cell r="A3509" t="str">
            <v>X64.062.2-42</v>
          </cell>
          <cell r="B3509" t="str">
            <v>Clarity S2 nízká obuv - vel. 42</v>
          </cell>
          <cell r="C3509">
            <v>0</v>
          </cell>
        </row>
        <row r="3510">
          <cell r="A3510" t="str">
            <v>X64.062.2-41</v>
          </cell>
          <cell r="B3510" t="str">
            <v>Clarity S2 nízká obuv - vel. 41</v>
          </cell>
          <cell r="C3510">
            <v>0</v>
          </cell>
        </row>
        <row r="3511">
          <cell r="A3511" t="str">
            <v>X64.062.2-40</v>
          </cell>
          <cell r="B3511" t="str">
            <v>Clarity S2 nízká obuv - vel. 40</v>
          </cell>
          <cell r="C3511">
            <v>0</v>
          </cell>
        </row>
        <row r="3512">
          <cell r="A3512" t="str">
            <v>X64.062.2-39</v>
          </cell>
          <cell r="B3512" t="str">
            <v>Clarity S2 nízká obuv - vel. 39</v>
          </cell>
          <cell r="C3512">
            <v>0</v>
          </cell>
        </row>
        <row r="3513">
          <cell r="A3513" t="str">
            <v>X64.062.2-38</v>
          </cell>
          <cell r="B3513" t="str">
            <v>Clarity S2 nízká obuv - vel. 38</v>
          </cell>
          <cell r="C3513">
            <v>0</v>
          </cell>
        </row>
        <row r="3514">
          <cell r="A3514" t="str">
            <v>X64.062.2-37</v>
          </cell>
          <cell r="B3514" t="str">
            <v>Clarity S2 nízká obuv - vel. 37</v>
          </cell>
          <cell r="C3514">
            <v>0</v>
          </cell>
        </row>
        <row r="3515">
          <cell r="A3515" t="str">
            <v>X64.062.2-36</v>
          </cell>
          <cell r="B3515" t="str">
            <v>Clarity S2 nízká obuv - vel. 36</v>
          </cell>
          <cell r="C3515">
            <v>0</v>
          </cell>
        </row>
        <row r="3516">
          <cell r="A3516" t="str">
            <v>X64.054.1-47</v>
          </cell>
          <cell r="B3516" t="str">
            <v>Condor S3 nízká obuv, ESD - vel. 47</v>
          </cell>
          <cell r="C3516">
            <v>0</v>
          </cell>
        </row>
        <row r="3517">
          <cell r="A3517" t="str">
            <v>X64.054.1-46</v>
          </cell>
          <cell r="B3517" t="str">
            <v>Condor S3 nízká obuv, ESD - vel. 46</v>
          </cell>
          <cell r="C3517">
            <v>0</v>
          </cell>
        </row>
        <row r="3518">
          <cell r="A3518" t="str">
            <v>X64.054.1-45</v>
          </cell>
          <cell r="B3518" t="str">
            <v>Condor S3 nízká obuv, ESD - vel. 45</v>
          </cell>
          <cell r="C3518">
            <v>0</v>
          </cell>
        </row>
        <row r="3519">
          <cell r="A3519" t="str">
            <v>X64.054.1-44</v>
          </cell>
          <cell r="B3519" t="str">
            <v>Condor S3 nízká obuv, ESD - vel. 44</v>
          </cell>
          <cell r="C3519">
            <v>0</v>
          </cell>
        </row>
        <row r="3520">
          <cell r="A3520" t="str">
            <v>X64.054.1-43</v>
          </cell>
          <cell r="B3520" t="str">
            <v>Condor S3 nízká obuv, ESD - vel. 43</v>
          </cell>
          <cell r="C3520">
            <v>0</v>
          </cell>
        </row>
        <row r="3521">
          <cell r="A3521" t="str">
            <v>X64.054.1-42</v>
          </cell>
          <cell r="B3521" t="str">
            <v>Condor S3 nízká obuv, ESD - vel. 42</v>
          </cell>
          <cell r="C3521">
            <v>0</v>
          </cell>
        </row>
        <row r="3522">
          <cell r="A3522" t="str">
            <v>X64.054.1-41</v>
          </cell>
          <cell r="B3522" t="str">
            <v>Condor S3 nízká obuv, ESD - vel. 41</v>
          </cell>
          <cell r="C3522">
            <v>0</v>
          </cell>
        </row>
        <row r="3523">
          <cell r="A3523" t="str">
            <v>X64.054.1-40</v>
          </cell>
          <cell r="B3523" t="str">
            <v>Condor S3 nízká obuv, ESD - vel. 40</v>
          </cell>
          <cell r="C3523">
            <v>0</v>
          </cell>
        </row>
        <row r="3524">
          <cell r="A3524" t="str">
            <v>X64.054.1-39</v>
          </cell>
          <cell r="B3524" t="str">
            <v>Condor S3 nízká obuv, ESD - vel. 39</v>
          </cell>
          <cell r="C3524">
            <v>0</v>
          </cell>
        </row>
        <row r="3525">
          <cell r="A3525" t="str">
            <v>X64.052.0-47</v>
          </cell>
          <cell r="B3525" t="str">
            <v>Pioneer S3 nízká obuv, ESD - vel. 47</v>
          </cell>
          <cell r="C3525">
            <v>0</v>
          </cell>
        </row>
        <row r="3526">
          <cell r="A3526" t="str">
            <v>X64.052.0-46</v>
          </cell>
          <cell r="B3526" t="str">
            <v>Pioneer S3 nízká obuv, ESD - vel. 46</v>
          </cell>
          <cell r="C3526">
            <v>0</v>
          </cell>
        </row>
        <row r="3527">
          <cell r="A3527" t="str">
            <v>X64.052.0-45</v>
          </cell>
          <cell r="B3527" t="str">
            <v>Pioneer S3 nízká obuv, ESD - vel. 45</v>
          </cell>
          <cell r="C3527">
            <v>0</v>
          </cell>
        </row>
        <row r="3528">
          <cell r="A3528" t="str">
            <v>X64.052.0-44</v>
          </cell>
          <cell r="B3528" t="str">
            <v>Pioneer S3 nízká obuv, ESD - vel. 44</v>
          </cell>
          <cell r="C3528">
            <v>0</v>
          </cell>
        </row>
        <row r="3529">
          <cell r="A3529" t="str">
            <v>X64.052.0-43</v>
          </cell>
          <cell r="B3529" t="str">
            <v>Pioneer S3 nízká obuv, ESD - vel. 43</v>
          </cell>
          <cell r="C3529">
            <v>0</v>
          </cell>
        </row>
        <row r="3530">
          <cell r="A3530" t="str">
            <v>X64.052.0-42</v>
          </cell>
          <cell r="B3530" t="str">
            <v>Pioneer S3 nízká obuv, ESD - vel. 42</v>
          </cell>
          <cell r="C3530">
            <v>0</v>
          </cell>
        </row>
        <row r="3531">
          <cell r="A3531" t="str">
            <v>X64.052.0-41</v>
          </cell>
          <cell r="B3531" t="str">
            <v>Pioneer S3 nízká obuv, ESD - vel. 41</v>
          </cell>
          <cell r="C3531">
            <v>0</v>
          </cell>
        </row>
        <row r="3532">
          <cell r="A3532" t="str">
            <v>X64.052.0-40</v>
          </cell>
          <cell r="B3532" t="str">
            <v>Pioneer S3 nízká obuv, ESD - vel. 40</v>
          </cell>
          <cell r="C3532">
            <v>0</v>
          </cell>
        </row>
        <row r="3533">
          <cell r="A3533" t="str">
            <v>X64.052.0-39</v>
          </cell>
          <cell r="B3533" t="str">
            <v>Pioneer S3 nízká obuv, ESD - vel. 39</v>
          </cell>
          <cell r="C3533">
            <v>0</v>
          </cell>
        </row>
        <row r="3534">
          <cell r="A3534" t="str">
            <v>X64.045.0-47</v>
          </cell>
          <cell r="B3534" t="str">
            <v>Clarity Black S3 nízká obuv - vel. 47</v>
          </cell>
          <cell r="C3534">
            <v>0</v>
          </cell>
        </row>
        <row r="3535">
          <cell r="A3535" t="str">
            <v>X64.045.0-46</v>
          </cell>
          <cell r="B3535" t="str">
            <v>Clarity Black S3 nízká obuv - vel. 46</v>
          </cell>
          <cell r="C3535">
            <v>0</v>
          </cell>
        </row>
        <row r="3536">
          <cell r="A3536" t="str">
            <v>X64.045.0-45</v>
          </cell>
          <cell r="B3536" t="str">
            <v>Clarity Black S3 nízká obuv - vel. 45</v>
          </cell>
          <cell r="C3536">
            <v>0</v>
          </cell>
        </row>
        <row r="3537">
          <cell r="A3537" t="str">
            <v>X64.045.0-44</v>
          </cell>
          <cell r="B3537" t="str">
            <v>Clarity Black S3 nízká obuv - vel. 44</v>
          </cell>
          <cell r="C3537">
            <v>0</v>
          </cell>
        </row>
        <row r="3538">
          <cell r="A3538" t="str">
            <v>X64.045.0-43</v>
          </cell>
          <cell r="B3538" t="str">
            <v>Clarity Black S3 nízká obuv - vel. 43</v>
          </cell>
          <cell r="C3538">
            <v>0</v>
          </cell>
        </row>
        <row r="3539">
          <cell r="A3539" t="str">
            <v>X64.045.0-42</v>
          </cell>
          <cell r="B3539" t="str">
            <v>Clarity Black S3 nízká obuv - vel. 42</v>
          </cell>
          <cell r="C3539">
            <v>0</v>
          </cell>
        </row>
        <row r="3540">
          <cell r="A3540" t="str">
            <v>X64.045.0-41</v>
          </cell>
          <cell r="B3540" t="str">
            <v>Clarity Black S3 nízká obuv - vel. 41</v>
          </cell>
          <cell r="C3540">
            <v>0</v>
          </cell>
        </row>
        <row r="3541">
          <cell r="A3541" t="str">
            <v>X64.045.0-40</v>
          </cell>
          <cell r="B3541" t="str">
            <v>Clarity Black S3 nízká obuv - vel. 40</v>
          </cell>
          <cell r="C3541">
            <v>0</v>
          </cell>
        </row>
        <row r="3542">
          <cell r="A3542" t="str">
            <v>X64.045.0-39</v>
          </cell>
          <cell r="B3542" t="str">
            <v>Clarity Black S3 nízká obuv - vel. 39</v>
          </cell>
          <cell r="C3542">
            <v>0</v>
          </cell>
        </row>
        <row r="3543">
          <cell r="A3543" t="str">
            <v>X64.045.0-38</v>
          </cell>
          <cell r="B3543" t="str">
            <v>Clarity Black S3 nízká obuv - vel. 38</v>
          </cell>
          <cell r="C3543">
            <v>0</v>
          </cell>
        </row>
        <row r="3544">
          <cell r="A3544" t="str">
            <v>X64.045.0-37</v>
          </cell>
          <cell r="B3544" t="str">
            <v>Clarity Black S3 nízká obuv - vel. 37</v>
          </cell>
          <cell r="C3544">
            <v>0</v>
          </cell>
        </row>
        <row r="3545">
          <cell r="A3545" t="str">
            <v>X64.045.0-36</v>
          </cell>
          <cell r="B3545" t="str">
            <v>Clarity Black S3 nízká obuv - vel. 36</v>
          </cell>
          <cell r="C3545">
            <v>0</v>
          </cell>
        </row>
        <row r="3546">
          <cell r="A3546" t="str">
            <v>X64.038.0-47</v>
          </cell>
          <cell r="B3546" t="str">
            <v>Vanguard Ocean S3 nízká obuv - vel. 47</v>
          </cell>
          <cell r="C3546">
            <v>0</v>
          </cell>
        </row>
        <row r="3547">
          <cell r="A3547" t="str">
            <v>X64.038.0-46</v>
          </cell>
          <cell r="B3547" t="str">
            <v>Vanguard Ocean S3 nízká obuv - vel. 46</v>
          </cell>
          <cell r="C3547">
            <v>0</v>
          </cell>
        </row>
        <row r="3548">
          <cell r="A3548" t="str">
            <v>X64.038.0-45</v>
          </cell>
          <cell r="B3548" t="str">
            <v>Vanguard Ocean S3 nízká obuv - vel. 45</v>
          </cell>
          <cell r="C3548">
            <v>0</v>
          </cell>
        </row>
        <row r="3549">
          <cell r="A3549" t="str">
            <v>X64.038.0-44</v>
          </cell>
          <cell r="B3549" t="str">
            <v>Vanguard Ocean S3 nízká obuv - vel. 44</v>
          </cell>
          <cell r="C3549">
            <v>0</v>
          </cell>
        </row>
        <row r="3550">
          <cell r="A3550" t="str">
            <v>X64.038.0-43</v>
          </cell>
          <cell r="B3550" t="str">
            <v>Vanguard Ocean S3 nízká obuv - vel. 43</v>
          </cell>
          <cell r="C3550">
            <v>0</v>
          </cell>
        </row>
        <row r="3551">
          <cell r="A3551" t="str">
            <v>X64.038.0-42</v>
          </cell>
          <cell r="B3551" t="str">
            <v>Vanguard Ocean S3 nízká obuv - vel. 42</v>
          </cell>
          <cell r="C3551">
            <v>0</v>
          </cell>
        </row>
        <row r="3552">
          <cell r="A3552" t="str">
            <v>X64.038.0-41</v>
          </cell>
          <cell r="B3552" t="str">
            <v>Vanguard Ocean S3 nízká obuv - vel. 41</v>
          </cell>
          <cell r="C3552">
            <v>0</v>
          </cell>
        </row>
        <row r="3553">
          <cell r="A3553" t="str">
            <v>X64.038.0-40</v>
          </cell>
          <cell r="B3553" t="str">
            <v>Vanguard Ocean S3 nízká obuv - vel. 40</v>
          </cell>
          <cell r="C3553">
            <v>0</v>
          </cell>
        </row>
        <row r="3554">
          <cell r="A3554" t="str">
            <v>X64.038.0-39</v>
          </cell>
          <cell r="B3554" t="str">
            <v>Vanguard Ocean S3 nízká obuv - vel. 39</v>
          </cell>
          <cell r="C3554">
            <v>0</v>
          </cell>
        </row>
        <row r="3555">
          <cell r="A3555" t="str">
            <v>X64.038.0-38</v>
          </cell>
          <cell r="B3555" t="str">
            <v>Vanguard Ocean S3 nízká obuv - vel. 38</v>
          </cell>
          <cell r="C3555">
            <v>0</v>
          </cell>
        </row>
        <row r="3556">
          <cell r="A3556" t="str">
            <v>X64.038.0-37</v>
          </cell>
          <cell r="B3556" t="str">
            <v>Vanguard Ocean S3 nízká obuv - vel. 37</v>
          </cell>
          <cell r="C3556">
            <v>0</v>
          </cell>
        </row>
        <row r="3557">
          <cell r="A3557" t="str">
            <v>X64.038.0-36</v>
          </cell>
          <cell r="B3557" t="str">
            <v>Vanguard Ocean S3 nízká obuv - vel. 36</v>
          </cell>
          <cell r="C3557">
            <v>0</v>
          </cell>
        </row>
        <row r="3558">
          <cell r="A3558" t="str">
            <v>X64.035.0-42</v>
          </cell>
          <cell r="B3558" t="str">
            <v>Obuv PUMA 64.035.0 - (S1 EN ISO 20345) - vel. 42</v>
          </cell>
          <cell r="C3558">
            <v>0</v>
          </cell>
        </row>
        <row r="3559">
          <cell r="A3559" t="str">
            <v>X64.031.1-43</v>
          </cell>
          <cell r="B3559" t="str">
            <v>Obuv PUMA 64.031.1 - (S3 HRO EN ISO 20345) - vel. 43</v>
          </cell>
          <cell r="C3559">
            <v>0</v>
          </cell>
        </row>
        <row r="3560">
          <cell r="A3560" t="str">
            <v>X63719504248</v>
          </cell>
          <cell r="B3560" t="str">
            <v>Kalhoty AW Full Stretch tm. modré vel. 248</v>
          </cell>
          <cell r="C3560">
            <v>0</v>
          </cell>
        </row>
        <row r="3561">
          <cell r="A3561" t="str">
            <v>X63719504246</v>
          </cell>
          <cell r="B3561" t="str">
            <v>Kalhoty AW Full Stretch tm. modré vel. 246</v>
          </cell>
          <cell r="C3561">
            <v>0</v>
          </cell>
        </row>
        <row r="3562">
          <cell r="A3562" t="str">
            <v>X63719504244</v>
          </cell>
          <cell r="B3562" t="str">
            <v>Kalhoty AW Full Stretch tm. modré vel. 244</v>
          </cell>
          <cell r="C3562">
            <v>0</v>
          </cell>
        </row>
        <row r="3563">
          <cell r="A3563" t="str">
            <v>X63719504242</v>
          </cell>
          <cell r="B3563" t="str">
            <v>Kalhoty AW Full Stretch tm. modré vel. 242</v>
          </cell>
          <cell r="C3563">
            <v>0</v>
          </cell>
        </row>
        <row r="3564">
          <cell r="A3564" t="str">
            <v>X63719504232</v>
          </cell>
          <cell r="B3564" t="str">
            <v>Kalhoty AW Full Stretch tm. modré vel. 232</v>
          </cell>
          <cell r="C3564">
            <v>0</v>
          </cell>
        </row>
        <row r="3565">
          <cell r="A3565" t="str">
            <v>X63719504228</v>
          </cell>
          <cell r="B3565" t="str">
            <v>Kalhoty AW Full Stretch tm. modré vel. 228</v>
          </cell>
          <cell r="C3565">
            <v>0</v>
          </cell>
        </row>
        <row r="3566">
          <cell r="A3566" t="str">
            <v>X63719504224</v>
          </cell>
          <cell r="B3566" t="str">
            <v>Kalhoty AW Full Stretch tm. modré vel. 224</v>
          </cell>
          <cell r="C3566">
            <v>0</v>
          </cell>
        </row>
        <row r="3567">
          <cell r="A3567" t="str">
            <v>X63719504220</v>
          </cell>
          <cell r="B3567" t="str">
            <v>Kalhoty AW Full Stretch tm. modré vel. 220</v>
          </cell>
          <cell r="C3567">
            <v>0</v>
          </cell>
        </row>
        <row r="3568">
          <cell r="A3568" t="str">
            <v>X63719504216</v>
          </cell>
          <cell r="B3568" t="str">
            <v>Kalhoty AW Full Stretch tm. modré vel. 216</v>
          </cell>
          <cell r="C3568">
            <v>0</v>
          </cell>
        </row>
        <row r="3569">
          <cell r="A3569" t="str">
            <v>X63719504188</v>
          </cell>
          <cell r="B3569" t="str">
            <v>Kalhoty AW Full Stretch tm. modré vel. 188</v>
          </cell>
          <cell r="C3569">
            <v>0</v>
          </cell>
        </row>
        <row r="3570">
          <cell r="A3570" t="str">
            <v>X63719504184</v>
          </cell>
          <cell r="B3570" t="str">
            <v>Kalhoty AW Full Stretch tm. modré vel. 184</v>
          </cell>
          <cell r="C3570">
            <v>0</v>
          </cell>
        </row>
        <row r="3571">
          <cell r="A3571" t="str">
            <v>X63719504180</v>
          </cell>
          <cell r="B3571" t="str">
            <v>Kalhoty AW Full Stretch tm. modré vel. 180</v>
          </cell>
          <cell r="C3571">
            <v>0</v>
          </cell>
        </row>
        <row r="3572">
          <cell r="A3572" t="str">
            <v>X63719504170</v>
          </cell>
          <cell r="B3572" t="str">
            <v>Kalhoty AW Full Stretch tm. modré vel. 170</v>
          </cell>
          <cell r="C3572">
            <v>0</v>
          </cell>
        </row>
        <row r="3573">
          <cell r="A3573" t="str">
            <v>X63719504168</v>
          </cell>
          <cell r="B3573" t="str">
            <v>Kalhoty AW Full Stretch tm. modré vel. 168</v>
          </cell>
          <cell r="C3573">
            <v>0</v>
          </cell>
        </row>
        <row r="3574">
          <cell r="A3574" t="str">
            <v>X63719504166</v>
          </cell>
          <cell r="B3574" t="str">
            <v>Kalhoty AW Full Stretch tm. modré vel. 166</v>
          </cell>
          <cell r="C3574">
            <v>0</v>
          </cell>
        </row>
        <row r="3575">
          <cell r="A3575" t="str">
            <v>X63719504164</v>
          </cell>
          <cell r="B3575" t="str">
            <v>Kalhoty AW Full Stretch tm. modré vel. 164</v>
          </cell>
          <cell r="C3575">
            <v>0</v>
          </cell>
        </row>
        <row r="3576">
          <cell r="A3576" t="str">
            <v>X63719504144</v>
          </cell>
          <cell r="B3576" t="str">
            <v>Kalhoty AW Full Stretch tm. modré vel. 144</v>
          </cell>
          <cell r="C3576">
            <v>0</v>
          </cell>
        </row>
        <row r="3577">
          <cell r="A3577" t="str">
            <v>X63719504142</v>
          </cell>
          <cell r="B3577" t="str">
            <v>Kalhoty AW Full Stretch tm. modré vel. 142</v>
          </cell>
          <cell r="C3577">
            <v>0</v>
          </cell>
        </row>
        <row r="3578">
          <cell r="A3578" t="str">
            <v>X63719504132</v>
          </cell>
          <cell r="B3578" t="str">
            <v>Kalhoty AW Full Stretch tm. modré vel. 132</v>
          </cell>
          <cell r="C3578">
            <v>0</v>
          </cell>
        </row>
        <row r="3579">
          <cell r="A3579" t="str">
            <v>X63719504128</v>
          </cell>
          <cell r="B3579" t="str">
            <v>Kalhoty AW Full Stretch tm. modré vel. 128</v>
          </cell>
          <cell r="C3579">
            <v>0</v>
          </cell>
        </row>
        <row r="3580">
          <cell r="A3580" t="str">
            <v>X63719504084</v>
          </cell>
          <cell r="B3580" t="str">
            <v>Kalhoty AW Full Stretch tm. modré vel. 84</v>
          </cell>
          <cell r="C3580">
            <v>0</v>
          </cell>
        </row>
        <row r="3581">
          <cell r="A3581" t="str">
            <v>X63719504080</v>
          </cell>
          <cell r="B3581" t="str">
            <v>Kalhoty AW Full Stretch tm. modré vel. 80</v>
          </cell>
          <cell r="C3581">
            <v>0</v>
          </cell>
        </row>
        <row r="3582">
          <cell r="A3582" t="str">
            <v>X63719504070</v>
          </cell>
          <cell r="B3582" t="str">
            <v>Kalhoty AW Full Stretch tm. modré vel. 70</v>
          </cell>
          <cell r="C3582">
            <v>0</v>
          </cell>
        </row>
        <row r="3583">
          <cell r="A3583" t="str">
            <v>X63719504068</v>
          </cell>
          <cell r="B3583" t="str">
            <v>Kalhoty AW Full Stretch tm. modré vel. 68</v>
          </cell>
          <cell r="C3583">
            <v>0</v>
          </cell>
        </row>
        <row r="3584">
          <cell r="A3584" t="str">
            <v>X63719504066</v>
          </cell>
          <cell r="B3584" t="str">
            <v>Kalhoty AW Full Stretch tm. modré vel. 66</v>
          </cell>
          <cell r="C3584">
            <v>0</v>
          </cell>
        </row>
        <row r="3585">
          <cell r="A3585" t="str">
            <v>X63719504042</v>
          </cell>
          <cell r="B3585" t="str">
            <v>Kalhoty AW Full Stretch tm. modré vel. 42</v>
          </cell>
          <cell r="C3585">
            <v>0</v>
          </cell>
        </row>
        <row r="3586">
          <cell r="A3586" t="str">
            <v>X63719504040</v>
          </cell>
          <cell r="B3586" t="str">
            <v>Kalhoty AW Full Stretch tm. modré vel. 40</v>
          </cell>
          <cell r="C3586">
            <v>0</v>
          </cell>
        </row>
        <row r="3587">
          <cell r="A3587" t="str">
            <v>X63710404248</v>
          </cell>
          <cell r="B3587" t="str">
            <v>Kalhoty AW Full Stretch černé vel. 248</v>
          </cell>
          <cell r="C3587">
            <v>0</v>
          </cell>
        </row>
        <row r="3588">
          <cell r="A3588" t="str">
            <v>X63710404246</v>
          </cell>
          <cell r="B3588" t="str">
            <v>Kalhoty AW Full Stretch černé vel. 246</v>
          </cell>
          <cell r="C3588">
            <v>0</v>
          </cell>
        </row>
        <row r="3589">
          <cell r="A3589" t="str">
            <v>X63710404244</v>
          </cell>
          <cell r="B3589" t="str">
            <v>Kalhoty AW Full Stretch černé vel. 244</v>
          </cell>
          <cell r="C3589">
            <v>0</v>
          </cell>
        </row>
        <row r="3590">
          <cell r="A3590" t="str">
            <v>X63710404242</v>
          </cell>
          <cell r="B3590" t="str">
            <v>Kalhoty AW Full Stretch černé vel. 242</v>
          </cell>
          <cell r="C3590">
            <v>0</v>
          </cell>
        </row>
        <row r="3591">
          <cell r="A3591" t="str">
            <v>X63710404232</v>
          </cell>
          <cell r="B3591" t="str">
            <v>Kalhoty AW Full Stretch černé vel. 232</v>
          </cell>
          <cell r="C3591">
            <v>0</v>
          </cell>
        </row>
        <row r="3592">
          <cell r="A3592" t="str">
            <v>X63710404228</v>
          </cell>
          <cell r="B3592" t="str">
            <v>Kalhoty AW Full Stretch černé vel. 228</v>
          </cell>
          <cell r="C3592">
            <v>0</v>
          </cell>
        </row>
        <row r="3593">
          <cell r="A3593" t="str">
            <v>X63710404224</v>
          </cell>
          <cell r="B3593" t="str">
            <v>Kalhoty AW Full Stretch černé vel. 224</v>
          </cell>
          <cell r="C3593">
            <v>0</v>
          </cell>
        </row>
        <row r="3594">
          <cell r="A3594" t="str">
            <v>X63710404220</v>
          </cell>
          <cell r="B3594" t="str">
            <v>Kalhoty AW Full Stretch černé vel. 220</v>
          </cell>
          <cell r="C3594">
            <v>0</v>
          </cell>
        </row>
        <row r="3595">
          <cell r="A3595" t="str">
            <v>X63710404216</v>
          </cell>
          <cell r="B3595" t="str">
            <v>Kalhoty AW Full Stretch černé vel. 216</v>
          </cell>
          <cell r="C3595">
            <v>0</v>
          </cell>
        </row>
        <row r="3596">
          <cell r="A3596" t="str">
            <v>X63710404188</v>
          </cell>
          <cell r="B3596" t="str">
            <v>Kalhoty AW Full Stretch černé vel. 188</v>
          </cell>
          <cell r="C3596">
            <v>0</v>
          </cell>
        </row>
        <row r="3597">
          <cell r="A3597" t="str">
            <v>X63710404184</v>
          </cell>
          <cell r="B3597" t="str">
            <v>Kalhoty AW Full Stretch černé vel. 184</v>
          </cell>
          <cell r="C3597">
            <v>0</v>
          </cell>
        </row>
        <row r="3598">
          <cell r="A3598" t="str">
            <v>X63710404180</v>
          </cell>
          <cell r="B3598" t="str">
            <v>Kalhoty AW Full Stretch černé vel. 180</v>
          </cell>
          <cell r="C3598">
            <v>0</v>
          </cell>
        </row>
        <row r="3599">
          <cell r="A3599" t="str">
            <v>X63710404170</v>
          </cell>
          <cell r="B3599" t="str">
            <v>Kalhoty AW Full Stretch černé vel. 170</v>
          </cell>
          <cell r="C3599">
            <v>0</v>
          </cell>
        </row>
        <row r="3600">
          <cell r="A3600" t="str">
            <v>X63710404168</v>
          </cell>
          <cell r="B3600" t="str">
            <v>Kalhoty AW Full Stretch černé vel. 168</v>
          </cell>
          <cell r="C3600">
            <v>0</v>
          </cell>
        </row>
        <row r="3601">
          <cell r="A3601" t="str">
            <v>X63710404166</v>
          </cell>
          <cell r="B3601" t="str">
            <v>Kalhoty AW Full Stretch černé vel. 166</v>
          </cell>
          <cell r="C3601">
            <v>0</v>
          </cell>
        </row>
        <row r="3602">
          <cell r="A3602" t="str">
            <v>X63710404164</v>
          </cell>
          <cell r="B3602" t="str">
            <v>Kalhoty AW Full Stretch černé vel. 164</v>
          </cell>
          <cell r="C3602">
            <v>0</v>
          </cell>
        </row>
        <row r="3603">
          <cell r="A3603" t="str">
            <v>X63710404144</v>
          </cell>
          <cell r="B3603" t="str">
            <v>Kalhoty AW Full Stretch černé vel. 144</v>
          </cell>
          <cell r="C3603">
            <v>0</v>
          </cell>
        </row>
        <row r="3604">
          <cell r="A3604" t="str">
            <v>X63710404142</v>
          </cell>
          <cell r="B3604" t="str">
            <v>Kalhoty AW Full Stretch černé vel. 142</v>
          </cell>
          <cell r="C3604">
            <v>0</v>
          </cell>
        </row>
        <row r="3605">
          <cell r="A3605" t="str">
            <v>X63710404132</v>
          </cell>
          <cell r="B3605" t="str">
            <v>Kalhoty AW Full Stretch černé vel. 132</v>
          </cell>
          <cell r="C3605">
            <v>0</v>
          </cell>
        </row>
        <row r="3606">
          <cell r="A3606" t="str">
            <v>X63710404128</v>
          </cell>
          <cell r="B3606" t="str">
            <v>Kalhoty AW Full Stretch černé vel. 128</v>
          </cell>
          <cell r="C3606">
            <v>0</v>
          </cell>
        </row>
        <row r="3607">
          <cell r="A3607" t="str">
            <v>X63710404084</v>
          </cell>
          <cell r="B3607" t="str">
            <v>Kalhoty AW Full Stretch černé vel. 84</v>
          </cell>
          <cell r="C3607">
            <v>0</v>
          </cell>
        </row>
        <row r="3608">
          <cell r="A3608" t="str">
            <v>X63710404080</v>
          </cell>
          <cell r="B3608" t="str">
            <v>Kalhoty AW Full Stretch černé vel. 80</v>
          </cell>
          <cell r="C3608">
            <v>0</v>
          </cell>
        </row>
        <row r="3609">
          <cell r="A3609" t="str">
            <v>X63710404070</v>
          </cell>
          <cell r="B3609" t="str">
            <v>Kalhoty AW Full Stretch černé vel. 70</v>
          </cell>
          <cell r="C3609">
            <v>0</v>
          </cell>
        </row>
        <row r="3610">
          <cell r="A3610" t="str">
            <v>X63710404068</v>
          </cell>
          <cell r="B3610" t="str">
            <v>Kalhoty AW Full Stretch černé vel. 68</v>
          </cell>
          <cell r="C3610">
            <v>0</v>
          </cell>
        </row>
        <row r="3611">
          <cell r="A3611" t="str">
            <v>X63710404066</v>
          </cell>
          <cell r="B3611" t="str">
            <v>Kalhoty AW Full Stretch černé vel. 66</v>
          </cell>
          <cell r="C3611">
            <v>0</v>
          </cell>
        </row>
        <row r="3612">
          <cell r="A3612" t="str">
            <v>X63710404042</v>
          </cell>
          <cell r="B3612" t="str">
            <v>Kalhoty AW Full Stretch černé vel. 42</v>
          </cell>
          <cell r="C3612">
            <v>0</v>
          </cell>
        </row>
        <row r="3613">
          <cell r="A3613" t="str">
            <v>X63710404040</v>
          </cell>
          <cell r="B3613" t="str">
            <v>Kalhoty AW Full Stretch černé vel. 40</v>
          </cell>
          <cell r="C3613">
            <v>0</v>
          </cell>
        </row>
        <row r="3614">
          <cell r="A3614" t="str">
            <v>X63.317.0-47</v>
          </cell>
          <cell r="B3614" t="str">
            <v>FLARE S3, HRO kotníková obuv - vel. 47</v>
          </cell>
          <cell r="C3614">
            <v>0</v>
          </cell>
        </row>
        <row r="3615">
          <cell r="A3615" t="str">
            <v>X63.317.0-46</v>
          </cell>
          <cell r="B3615" t="str">
            <v>FLARE S3, HRO kotníková obuv - vel. 46</v>
          </cell>
          <cell r="C3615">
            <v>0</v>
          </cell>
        </row>
        <row r="3616">
          <cell r="A3616" t="str">
            <v>X63.317.0-45</v>
          </cell>
          <cell r="B3616" t="str">
            <v>FLARE S3, HRO kotníková obuv - vel. 45</v>
          </cell>
          <cell r="C3616">
            <v>0</v>
          </cell>
        </row>
        <row r="3617">
          <cell r="A3617" t="str">
            <v>X63.317.0-44</v>
          </cell>
          <cell r="B3617" t="str">
            <v>FLARE S3, HRO kotníková obuv - vel. 44</v>
          </cell>
          <cell r="C3617">
            <v>0</v>
          </cell>
        </row>
        <row r="3618">
          <cell r="A3618" t="str">
            <v>X63.317.0-43</v>
          </cell>
          <cell r="B3618" t="str">
            <v>FLARE S3, HRO kotníková obuv - vel. 43</v>
          </cell>
          <cell r="C3618">
            <v>0</v>
          </cell>
        </row>
        <row r="3619">
          <cell r="A3619" t="str">
            <v>X63.317.0-42</v>
          </cell>
          <cell r="B3619" t="str">
            <v>FLARE S3, HRO kotníková obuv - vel. 42</v>
          </cell>
          <cell r="C3619">
            <v>0</v>
          </cell>
        </row>
        <row r="3620">
          <cell r="A3620" t="str">
            <v>X63.317.0-41</v>
          </cell>
          <cell r="B3620" t="str">
            <v>FLARE S3, HRO kotníková obuv - vel. 41</v>
          </cell>
          <cell r="C3620">
            <v>0</v>
          </cell>
        </row>
        <row r="3621">
          <cell r="A3621" t="str">
            <v>X63.317.0-40</v>
          </cell>
          <cell r="B3621" t="str">
            <v>FLARE S3, HRO kotníková obuv - vel. 40</v>
          </cell>
          <cell r="C3621">
            <v>0</v>
          </cell>
        </row>
        <row r="3622">
          <cell r="A3622" t="str">
            <v>X63.316.0-47</v>
          </cell>
          <cell r="B3622" t="str">
            <v>FULLTWIST S3, HRO kotníková obuv - vel. 47</v>
          </cell>
          <cell r="C3622">
            <v>0</v>
          </cell>
        </row>
        <row r="3623">
          <cell r="A3623" t="str">
            <v>X63.316.0-46</v>
          </cell>
          <cell r="B3623" t="str">
            <v>FULLTWIST S3, HRO kotníková obuv - vel. 46</v>
          </cell>
          <cell r="C3623">
            <v>0</v>
          </cell>
        </row>
        <row r="3624">
          <cell r="A3624" t="str">
            <v>X63.316.0-45</v>
          </cell>
          <cell r="B3624" t="str">
            <v>FULLTWIST S3, HRO kotníková obuv - vel. 45</v>
          </cell>
          <cell r="C3624">
            <v>0</v>
          </cell>
        </row>
        <row r="3625">
          <cell r="A3625" t="str">
            <v>X63.316.0-44</v>
          </cell>
          <cell r="B3625" t="str">
            <v>FULLTWIST S3, HRO kotníková obuv - vel. 44</v>
          </cell>
          <cell r="C3625">
            <v>0</v>
          </cell>
        </row>
        <row r="3626">
          <cell r="A3626" t="str">
            <v>X63.316.0-43</v>
          </cell>
          <cell r="B3626" t="str">
            <v>FULLTWIST S3, HRO kotníková obuv - vel. 43</v>
          </cell>
          <cell r="C3626">
            <v>0</v>
          </cell>
        </row>
        <row r="3627">
          <cell r="A3627" t="str">
            <v>X63.316.0-42</v>
          </cell>
          <cell r="B3627" t="str">
            <v>FULLTWIST S3, HRO kotníková obuv - vel. 42</v>
          </cell>
          <cell r="C3627">
            <v>0</v>
          </cell>
        </row>
        <row r="3628">
          <cell r="A3628" t="str">
            <v>X63.316.0-41</v>
          </cell>
          <cell r="B3628" t="str">
            <v>FULLTWIST S3, HRO kotníková obuv - vel. 41</v>
          </cell>
          <cell r="C3628">
            <v>0</v>
          </cell>
        </row>
        <row r="3629">
          <cell r="A3629" t="str">
            <v>X63.316.0-40</v>
          </cell>
          <cell r="B3629" t="str">
            <v>FULLTWIST S3, HRO kotníková obuv - vel. 40</v>
          </cell>
          <cell r="C3629">
            <v>0</v>
          </cell>
        </row>
        <row r="3630">
          <cell r="A3630" t="str">
            <v>X63.316.0-39</v>
          </cell>
          <cell r="B3630" t="str">
            <v>FULLTWIST S3, HRO kotníková obuv - vel. 39</v>
          </cell>
          <cell r="C3630">
            <v>0</v>
          </cell>
        </row>
        <row r="3631">
          <cell r="A3631" t="str">
            <v>X63.224.0-47</v>
          </cell>
          <cell r="B3631" t="str">
            <v>Amsterdam S3 kotníková obuv - vel. 47</v>
          </cell>
          <cell r="C3631">
            <v>0</v>
          </cell>
        </row>
        <row r="3632">
          <cell r="A3632" t="str">
            <v>X63.224.0-46</v>
          </cell>
          <cell r="B3632" t="str">
            <v>Amsterdam S3 kotníková obuv - vel. 46</v>
          </cell>
          <cell r="C3632">
            <v>0</v>
          </cell>
        </row>
        <row r="3633">
          <cell r="A3633" t="str">
            <v>X63.224.0-45</v>
          </cell>
          <cell r="B3633" t="str">
            <v>Amsterdam S3 kotníková obuv - vel. 45</v>
          </cell>
          <cell r="C3633">
            <v>0</v>
          </cell>
        </row>
        <row r="3634">
          <cell r="A3634" t="str">
            <v>X63.224.0-44</v>
          </cell>
          <cell r="B3634" t="str">
            <v>Amsterdam S3 kotníková obuv - vel. 44</v>
          </cell>
          <cell r="C3634">
            <v>0</v>
          </cell>
        </row>
        <row r="3635">
          <cell r="A3635" t="str">
            <v>X63.224.0-43</v>
          </cell>
          <cell r="B3635" t="str">
            <v>Amsterdam S3 kotníková obuv - vel. 43</v>
          </cell>
          <cell r="C3635">
            <v>0</v>
          </cell>
        </row>
        <row r="3636">
          <cell r="A3636" t="str">
            <v>X63.224.0-42</v>
          </cell>
          <cell r="B3636" t="str">
            <v>Amsterdam S3 kotníková obuv - vel. 42</v>
          </cell>
          <cell r="C3636">
            <v>0</v>
          </cell>
        </row>
        <row r="3637">
          <cell r="A3637" t="str">
            <v>X63.224.0-41</v>
          </cell>
          <cell r="B3637" t="str">
            <v>Amsterdam S3 kotníková obuv - vel. 41</v>
          </cell>
          <cell r="C3637">
            <v>0</v>
          </cell>
        </row>
        <row r="3638">
          <cell r="A3638" t="str">
            <v>X63.224.0-40</v>
          </cell>
          <cell r="B3638" t="str">
            <v>Amsterdam S3 kotníková obuv - vel. 40</v>
          </cell>
          <cell r="C3638">
            <v>0</v>
          </cell>
        </row>
        <row r="3639">
          <cell r="A3639" t="str">
            <v>X63.224.0-39</v>
          </cell>
          <cell r="B3639" t="str">
            <v>Amsterdam S3 kotníková obuv - vel. 39</v>
          </cell>
          <cell r="C3639">
            <v>0</v>
          </cell>
        </row>
        <row r="3640">
          <cell r="A3640" t="str">
            <v>X63.223.0-47</v>
          </cell>
          <cell r="B3640" t="str">
            <v>Rio S1P kotníková obuv - vel. 47</v>
          </cell>
          <cell r="C3640">
            <v>0</v>
          </cell>
        </row>
        <row r="3641">
          <cell r="A3641" t="str">
            <v>X63.223.0-46</v>
          </cell>
          <cell r="B3641" t="str">
            <v>Rio S1P kotníková obuv - vel. 46</v>
          </cell>
          <cell r="C3641">
            <v>0</v>
          </cell>
        </row>
        <row r="3642">
          <cell r="A3642" t="str">
            <v>X63.223.0-45</v>
          </cell>
          <cell r="B3642" t="str">
            <v>Rio S1P kotníková obuv - vel. 45</v>
          </cell>
          <cell r="C3642">
            <v>0</v>
          </cell>
        </row>
        <row r="3643">
          <cell r="A3643" t="str">
            <v>X63.223.0-44</v>
          </cell>
          <cell r="B3643" t="str">
            <v>Rio S1P kotníková obuv - vel. 44</v>
          </cell>
          <cell r="C3643">
            <v>0</v>
          </cell>
        </row>
        <row r="3644">
          <cell r="A3644" t="str">
            <v>X63.223.0-43</v>
          </cell>
          <cell r="B3644" t="str">
            <v>Rio S1P kotníková obuv - vel. 43</v>
          </cell>
          <cell r="C3644">
            <v>0</v>
          </cell>
        </row>
        <row r="3645">
          <cell r="A3645" t="str">
            <v>X63.223.0-42</v>
          </cell>
          <cell r="B3645" t="str">
            <v>Rio S1P kotníková obuv - vel. 42</v>
          </cell>
          <cell r="C3645">
            <v>0</v>
          </cell>
        </row>
        <row r="3646">
          <cell r="A3646" t="str">
            <v>X63.223.0-41</v>
          </cell>
          <cell r="B3646" t="str">
            <v>Rio S1P kotníková obuv - vel. 41</v>
          </cell>
          <cell r="C3646">
            <v>0</v>
          </cell>
        </row>
        <row r="3647">
          <cell r="A3647" t="str">
            <v>X63.223.0-40</v>
          </cell>
          <cell r="B3647" t="str">
            <v>Rio S1P kotníková obuv - vel. 40</v>
          </cell>
          <cell r="C3647">
            <v>0</v>
          </cell>
        </row>
        <row r="3648">
          <cell r="A3648" t="str">
            <v>X63.223.0-39</v>
          </cell>
          <cell r="B3648" t="str">
            <v>Rio S1P kotníková obuv - vel. 39</v>
          </cell>
          <cell r="C3648">
            <v>0</v>
          </cell>
        </row>
        <row r="3649">
          <cell r="A3649" t="str">
            <v>X63.218.0-47</v>
          </cell>
          <cell r="B3649" t="str">
            <v>Indy S3 kotníková obuv, HRO - vel. 47</v>
          </cell>
          <cell r="C3649">
            <v>0</v>
          </cell>
        </row>
        <row r="3650">
          <cell r="A3650" t="str">
            <v>X63.218.0-46</v>
          </cell>
          <cell r="B3650" t="str">
            <v>Indy S3 kotníková obuv, HRO - vel. 46</v>
          </cell>
          <cell r="C3650">
            <v>0</v>
          </cell>
        </row>
        <row r="3651">
          <cell r="A3651" t="str">
            <v>X63.218.0-45</v>
          </cell>
          <cell r="B3651" t="str">
            <v>Indy S3 kotníková obuv, HRO - vel. 45</v>
          </cell>
          <cell r="C3651">
            <v>0</v>
          </cell>
        </row>
        <row r="3652">
          <cell r="A3652" t="str">
            <v>X63.218.0-44</v>
          </cell>
          <cell r="B3652" t="str">
            <v>Indy S3 kotníková obuv, HRO - vel. 44</v>
          </cell>
          <cell r="C3652">
            <v>0</v>
          </cell>
        </row>
        <row r="3653">
          <cell r="A3653" t="str">
            <v>X63.218.0-43</v>
          </cell>
          <cell r="B3653" t="str">
            <v>Indy S3 kotníková obuv, HRO - vel. 43</v>
          </cell>
          <cell r="C3653">
            <v>0</v>
          </cell>
        </row>
        <row r="3654">
          <cell r="A3654" t="str">
            <v>X63.218.0-42</v>
          </cell>
          <cell r="B3654" t="str">
            <v>Indy S3 kotníková obuv, HRO - vel. 42</v>
          </cell>
          <cell r="C3654">
            <v>0</v>
          </cell>
        </row>
        <row r="3655">
          <cell r="A3655" t="str">
            <v>X63.218.0-41</v>
          </cell>
          <cell r="B3655" t="str">
            <v>Indy S3 kotníková obuv, HRO - vel. 41</v>
          </cell>
          <cell r="C3655">
            <v>0</v>
          </cell>
        </row>
        <row r="3656">
          <cell r="A3656" t="str">
            <v>X63.218.0-40</v>
          </cell>
          <cell r="B3656" t="str">
            <v>Indy S3 kotníková obuv, HRO - vel. 40</v>
          </cell>
          <cell r="C3656">
            <v>0</v>
          </cell>
        </row>
        <row r="3657">
          <cell r="A3657" t="str">
            <v>X63.218.0-39</v>
          </cell>
          <cell r="B3657" t="str">
            <v>Indy S3 kotníková obuv, HRO - vel. 39</v>
          </cell>
          <cell r="C3657">
            <v>0</v>
          </cell>
        </row>
        <row r="3658">
          <cell r="A3658" t="str">
            <v>X63.217.0-47</v>
          </cell>
          <cell r="B3658" t="str">
            <v>Le Mans S3 kotníková obuv, HRO - vel. 47</v>
          </cell>
          <cell r="C3658">
            <v>0</v>
          </cell>
        </row>
        <row r="3659">
          <cell r="A3659" t="str">
            <v>X63.217.0-46</v>
          </cell>
          <cell r="B3659" t="str">
            <v>Le Mans S3 kotníková obuv, HRO - vel. 46</v>
          </cell>
          <cell r="C3659">
            <v>0</v>
          </cell>
        </row>
        <row r="3660">
          <cell r="A3660" t="str">
            <v>X63.217.0-45</v>
          </cell>
          <cell r="B3660" t="str">
            <v>Le Mans S3 kotníková obuv, HRO - vel. 45</v>
          </cell>
          <cell r="C3660">
            <v>0</v>
          </cell>
        </row>
        <row r="3661">
          <cell r="A3661" t="str">
            <v>X63.217.0-44</v>
          </cell>
          <cell r="B3661" t="str">
            <v>Le Mans S3 kotníková obuv, HRO - vel. 44</v>
          </cell>
          <cell r="C3661">
            <v>0</v>
          </cell>
        </row>
        <row r="3662">
          <cell r="A3662" t="str">
            <v>X63.217.0-43</v>
          </cell>
          <cell r="B3662" t="str">
            <v>Le Mans S3 kotníková obuv, HRO - vel. 43</v>
          </cell>
          <cell r="C3662">
            <v>0</v>
          </cell>
        </row>
        <row r="3663">
          <cell r="A3663" t="str">
            <v>X63.217.0-42</v>
          </cell>
          <cell r="B3663" t="str">
            <v>Le Mans S3 kotníková obuv, HRO - vel. 42</v>
          </cell>
          <cell r="C3663">
            <v>0</v>
          </cell>
        </row>
        <row r="3664">
          <cell r="A3664" t="str">
            <v>X63.217.0-41</v>
          </cell>
          <cell r="B3664" t="str">
            <v>Le Mans S3 kotníková obuv, HRO - vel. 41</v>
          </cell>
          <cell r="C3664">
            <v>0</v>
          </cell>
        </row>
        <row r="3665">
          <cell r="A3665" t="str">
            <v>X63.217.0-40</v>
          </cell>
          <cell r="B3665" t="str">
            <v>Le Mans S3 kotníková obuv, HRO - vel. 40</v>
          </cell>
          <cell r="C3665">
            <v>0</v>
          </cell>
        </row>
        <row r="3666">
          <cell r="A3666" t="str">
            <v>X63.217.0-39</v>
          </cell>
          <cell r="B3666" t="str">
            <v>Le Mans S3 kotníková obuv, HRO - vel. 39</v>
          </cell>
          <cell r="C3666">
            <v>0</v>
          </cell>
        </row>
        <row r="3667">
          <cell r="A3667" t="str">
            <v>X63.216.0-47</v>
          </cell>
          <cell r="B3667" t="str">
            <v>Daytona S3 kotníková obuv, HRO - vel. 47</v>
          </cell>
          <cell r="C3667">
            <v>0</v>
          </cell>
        </row>
        <row r="3668">
          <cell r="A3668" t="str">
            <v>X63.216.0-46</v>
          </cell>
          <cell r="B3668" t="str">
            <v>Daytona S3 kotníková obuv, HRO - vel. 46</v>
          </cell>
          <cell r="C3668">
            <v>0</v>
          </cell>
        </row>
        <row r="3669">
          <cell r="A3669" t="str">
            <v>X63.216.0-45</v>
          </cell>
          <cell r="B3669" t="str">
            <v>Daytona S3 kotníková obuv, HRO - vel. 45</v>
          </cell>
          <cell r="C3669">
            <v>0</v>
          </cell>
        </row>
        <row r="3670">
          <cell r="A3670" t="str">
            <v>X63.216.0-44</v>
          </cell>
          <cell r="B3670" t="str">
            <v>Daytona S3 kotníková obuv, HRO - vel. 44</v>
          </cell>
          <cell r="C3670">
            <v>0</v>
          </cell>
        </row>
        <row r="3671">
          <cell r="A3671" t="str">
            <v>X63.216.0-43</v>
          </cell>
          <cell r="B3671" t="str">
            <v>Daytona S3 kotníková obuv, HRO - vel. 43</v>
          </cell>
          <cell r="C3671">
            <v>0</v>
          </cell>
        </row>
        <row r="3672">
          <cell r="A3672" t="str">
            <v>X63.216.0-42</v>
          </cell>
          <cell r="B3672" t="str">
            <v>Daytona S3 kotníková obuv, HRO - vel. 42</v>
          </cell>
          <cell r="C3672">
            <v>0</v>
          </cell>
        </row>
        <row r="3673">
          <cell r="A3673" t="str">
            <v>X63.216.0-41</v>
          </cell>
          <cell r="B3673" t="str">
            <v>Daytona S3 kotníková obuv, HRO - vel. 41</v>
          </cell>
          <cell r="C3673">
            <v>0</v>
          </cell>
        </row>
        <row r="3674">
          <cell r="A3674" t="str">
            <v>X63.216.0-40</v>
          </cell>
          <cell r="B3674" t="str">
            <v>Daytona S3 kotníková obuv, HRO - vel. 40</v>
          </cell>
          <cell r="C3674">
            <v>0</v>
          </cell>
        </row>
        <row r="3675">
          <cell r="A3675" t="str">
            <v>X63.216.0-39</v>
          </cell>
          <cell r="B3675" t="str">
            <v>Daytona S3 kotníková obuv, HRO - vel. 39</v>
          </cell>
          <cell r="C3675">
            <v>0</v>
          </cell>
        </row>
        <row r="3676">
          <cell r="A3676" t="str">
            <v>X63.216.0-38</v>
          </cell>
          <cell r="B3676" t="str">
            <v>Daytona S3 kotníková obuv, HRO - vel. 38</v>
          </cell>
          <cell r="C3676">
            <v>0</v>
          </cell>
        </row>
        <row r="3677">
          <cell r="A3677" t="str">
            <v>X63.216.0-37</v>
          </cell>
          <cell r="B3677" t="str">
            <v>Daytona S3 kotníková obuv, HRO - vel. 37</v>
          </cell>
          <cell r="C3677">
            <v>0</v>
          </cell>
        </row>
        <row r="3678">
          <cell r="A3678" t="str">
            <v>X63.070.1-47</v>
          </cell>
          <cell r="B3678" t="str">
            <v>Concord S3 obuv na suchý zip - vel. 47</v>
          </cell>
          <cell r="C3678">
            <v>0</v>
          </cell>
        </row>
        <row r="3679">
          <cell r="A3679" t="str">
            <v>X63.070.1-46</v>
          </cell>
          <cell r="B3679" t="str">
            <v>Concord S3 obuv na suchý zip - vel. 46</v>
          </cell>
          <cell r="C3679">
            <v>0</v>
          </cell>
        </row>
        <row r="3680">
          <cell r="A3680" t="str">
            <v>X63.070.1-45</v>
          </cell>
          <cell r="B3680" t="str">
            <v>Concord S3 obuv na suchý zip - vel. 45</v>
          </cell>
          <cell r="C3680">
            <v>0</v>
          </cell>
        </row>
        <row r="3681">
          <cell r="A3681" t="str">
            <v>X63.070.1-44</v>
          </cell>
          <cell r="B3681" t="str">
            <v>Concord S3 obuv na suchý zip - vel. 44</v>
          </cell>
          <cell r="C3681">
            <v>0</v>
          </cell>
        </row>
        <row r="3682">
          <cell r="A3682" t="str">
            <v>X63.070.1-43</v>
          </cell>
          <cell r="B3682" t="str">
            <v>Concord S3 obuv na suchý zip - vel. 43</v>
          </cell>
          <cell r="C3682">
            <v>0</v>
          </cell>
        </row>
        <row r="3683">
          <cell r="A3683" t="str">
            <v>X63.070.1-42</v>
          </cell>
          <cell r="B3683" t="str">
            <v>Concord S3 obuv na suchý zip - vel. 42</v>
          </cell>
          <cell r="C3683">
            <v>0</v>
          </cell>
        </row>
        <row r="3684">
          <cell r="A3684" t="str">
            <v>X63.070.1-41</v>
          </cell>
          <cell r="B3684" t="str">
            <v>Concord S3 obuv na suchý zip - vel. 41</v>
          </cell>
          <cell r="C3684">
            <v>0</v>
          </cell>
        </row>
        <row r="3685">
          <cell r="A3685" t="str">
            <v>X63.070.1-40</v>
          </cell>
          <cell r="B3685" t="str">
            <v>Concord S3 obuv na suchý zip - vel. 40</v>
          </cell>
          <cell r="C3685">
            <v>0</v>
          </cell>
        </row>
        <row r="3686">
          <cell r="A3686" t="str">
            <v>X63.070.1-39</v>
          </cell>
          <cell r="B3686" t="str">
            <v>Concord S3 obuv na suchý zip - vel. 39</v>
          </cell>
          <cell r="C3686">
            <v>0</v>
          </cell>
        </row>
        <row r="3687">
          <cell r="A3687" t="str">
            <v>X63.070.1-38</v>
          </cell>
          <cell r="B3687" t="str">
            <v>Concord S3 obuv na suchý zip - vel. 38</v>
          </cell>
          <cell r="C3687">
            <v>0</v>
          </cell>
        </row>
        <row r="3688">
          <cell r="A3688" t="str">
            <v>X63.070.1-37</v>
          </cell>
          <cell r="B3688" t="str">
            <v>Concord S3 obuv na suchý zip - vel. 37</v>
          </cell>
          <cell r="C3688">
            <v>0</v>
          </cell>
        </row>
        <row r="3689">
          <cell r="A3689" t="str">
            <v>X63.060.0-42</v>
          </cell>
          <cell r="B3689" t="str">
            <v>Stepper S3 kotníková obuv - vel. 42</v>
          </cell>
          <cell r="C3689">
            <v>0</v>
          </cell>
        </row>
        <row r="3690">
          <cell r="A3690" t="str">
            <v>X63.060.0-41</v>
          </cell>
          <cell r="B3690" t="str">
            <v>Stepper S3 kotníková obuv - vel. 41</v>
          </cell>
          <cell r="C3690">
            <v>0</v>
          </cell>
        </row>
        <row r="3691">
          <cell r="A3691" t="str">
            <v>X63.060.0-40</v>
          </cell>
          <cell r="B3691" t="str">
            <v>Stepper S3 kotníková obuv - vel. 40</v>
          </cell>
          <cell r="C3691">
            <v>0</v>
          </cell>
        </row>
        <row r="3692">
          <cell r="A3692" t="str">
            <v>X63.060.0-39</v>
          </cell>
          <cell r="B3692" t="str">
            <v>Stepper S3 kotníková obuv - vel. 39</v>
          </cell>
          <cell r="C3692">
            <v>0</v>
          </cell>
        </row>
        <row r="3693">
          <cell r="A3693" t="str">
            <v>X63.060.0-38</v>
          </cell>
          <cell r="B3693" t="str">
            <v>Stepper S3 kotníková obuv - vel. 38</v>
          </cell>
          <cell r="C3693">
            <v>0</v>
          </cell>
        </row>
        <row r="3694">
          <cell r="A3694" t="str">
            <v>X63.060.0-37</v>
          </cell>
          <cell r="B3694" t="str">
            <v>Stepper S3 kotníková obuv - vel. 37</v>
          </cell>
          <cell r="C3694">
            <v>0</v>
          </cell>
        </row>
        <row r="3695">
          <cell r="A3695" t="str">
            <v>X63.060.0-36</v>
          </cell>
          <cell r="B3695" t="str">
            <v>Stepper S3 kotníková obuv - vel. 36</v>
          </cell>
          <cell r="C3695">
            <v>0</v>
          </cell>
        </row>
        <row r="3696">
          <cell r="A3696" t="str">
            <v>X63.060.0-35</v>
          </cell>
          <cell r="B3696" t="str">
            <v>Stepper S3 kotníková obuv - vel. 35</v>
          </cell>
          <cell r="C3696">
            <v>0</v>
          </cell>
        </row>
        <row r="3697">
          <cell r="A3697" t="str">
            <v>X63.053.0-48</v>
          </cell>
          <cell r="B3697" t="str">
            <v>Pamir S3 vysoká obuv se zipem,  - vel. 48</v>
          </cell>
          <cell r="C3697">
            <v>0</v>
          </cell>
        </row>
        <row r="3698">
          <cell r="A3698" t="str">
            <v>X63.053.0-47</v>
          </cell>
          <cell r="B3698" t="str">
            <v>Pamir S3 vysoká obuv se zipem,  - vel. 47</v>
          </cell>
          <cell r="C3698">
            <v>0</v>
          </cell>
        </row>
        <row r="3699">
          <cell r="A3699" t="str">
            <v>X63.053.0-46</v>
          </cell>
          <cell r="B3699" t="str">
            <v>Pamir S3 vysoká obuv se zipem,  - vel. 46</v>
          </cell>
          <cell r="C3699">
            <v>0</v>
          </cell>
        </row>
        <row r="3700">
          <cell r="A3700" t="str">
            <v>X63.053.0-45</v>
          </cell>
          <cell r="B3700" t="str">
            <v>Pamir S3 vysoká obuv se zipem,  - vel. 45</v>
          </cell>
          <cell r="C3700">
            <v>0</v>
          </cell>
        </row>
        <row r="3701">
          <cell r="A3701" t="str">
            <v>X63.053.0-44</v>
          </cell>
          <cell r="B3701" t="str">
            <v>Pamir S3 vysoká obuv se zipem,  - vel. 44</v>
          </cell>
          <cell r="C3701">
            <v>0</v>
          </cell>
        </row>
        <row r="3702">
          <cell r="A3702" t="str">
            <v>X63.053.0-43</v>
          </cell>
          <cell r="B3702" t="str">
            <v>Pamir S3 vysoká obuv se zipem,  - vel. 43</v>
          </cell>
          <cell r="C3702">
            <v>0</v>
          </cell>
        </row>
        <row r="3703">
          <cell r="A3703" t="str">
            <v>X63.053.0-42</v>
          </cell>
          <cell r="B3703" t="str">
            <v>Pamir S3 vysoká obuv se zipem,  - vel. 42</v>
          </cell>
          <cell r="C3703">
            <v>0</v>
          </cell>
        </row>
        <row r="3704">
          <cell r="A3704" t="str">
            <v>X63.053.0-41</v>
          </cell>
          <cell r="B3704" t="str">
            <v>Pamir S3 vysoká obuv se zipem,  - vel. 41</v>
          </cell>
          <cell r="C3704">
            <v>0</v>
          </cell>
        </row>
        <row r="3705">
          <cell r="A3705" t="str">
            <v>X63.053.0-40</v>
          </cell>
          <cell r="B3705" t="str">
            <v>Pamir S3 vysoká obuv se zipem,  - vel. 40</v>
          </cell>
          <cell r="C3705">
            <v>0</v>
          </cell>
        </row>
        <row r="3706">
          <cell r="A3706" t="str">
            <v>X63.053.0-39</v>
          </cell>
          <cell r="B3706" t="str">
            <v>Pamir S3 vysoká obuv se zipem,  - vel. 39</v>
          </cell>
          <cell r="C3706">
            <v>0</v>
          </cell>
        </row>
        <row r="3707">
          <cell r="A3707" t="str">
            <v>X63.048.0-47</v>
          </cell>
          <cell r="B3707" t="str">
            <v>Challenger S3 vysoká zimní obuv, Thinsulate® - vel. 47</v>
          </cell>
          <cell r="C3707">
            <v>0</v>
          </cell>
        </row>
        <row r="3708">
          <cell r="A3708" t="str">
            <v>X63.048.0-46</v>
          </cell>
          <cell r="B3708" t="str">
            <v>Challenger S3 vysoká zimní obuv, Thinsulate® - vel. 46</v>
          </cell>
          <cell r="C3708">
            <v>0</v>
          </cell>
        </row>
        <row r="3709">
          <cell r="A3709" t="str">
            <v>X63.048.0-45</v>
          </cell>
          <cell r="B3709" t="str">
            <v>Challenger S3 vysoká zimní obuv, Thinsulate® - vel. 45</v>
          </cell>
          <cell r="C3709">
            <v>0</v>
          </cell>
        </row>
        <row r="3710">
          <cell r="A3710" t="str">
            <v>X63.048.0-44</v>
          </cell>
          <cell r="B3710" t="str">
            <v>Challenger S3 vysoká zimní obuv, Thinsulate® - vel. 44</v>
          </cell>
          <cell r="C3710">
            <v>0</v>
          </cell>
        </row>
        <row r="3711">
          <cell r="A3711" t="str">
            <v>X63.048.0-43</v>
          </cell>
          <cell r="B3711" t="str">
            <v>Challenger S3 vysoká zimní obuv, Thinsulate® - vel. 43</v>
          </cell>
          <cell r="C3711">
            <v>0</v>
          </cell>
        </row>
        <row r="3712">
          <cell r="A3712" t="str">
            <v>X63.048.0-42</v>
          </cell>
          <cell r="B3712" t="str">
            <v>Challenger S3 vysoká zimní obuv, Thinsulate® - vel. 42</v>
          </cell>
          <cell r="C3712">
            <v>0</v>
          </cell>
        </row>
        <row r="3713">
          <cell r="A3713" t="str">
            <v>X63.048.0-41</v>
          </cell>
          <cell r="B3713" t="str">
            <v>Challenger S3 vysoká zimní obuv, Thinsulate® - vel. 41</v>
          </cell>
          <cell r="C3713">
            <v>0</v>
          </cell>
        </row>
        <row r="3714">
          <cell r="A3714" t="str">
            <v>X63.048.0-40</v>
          </cell>
          <cell r="B3714" t="str">
            <v>Challenger S3 vysoká zimní obuv, Thinsulate® - vel. 40</v>
          </cell>
          <cell r="C3714">
            <v>0</v>
          </cell>
        </row>
        <row r="3715">
          <cell r="A3715" t="str">
            <v>X63.048.0-39</v>
          </cell>
          <cell r="B3715" t="str">
            <v>Challenger S3 vysoká zimní obuv, Thinsulate® - vel. 39</v>
          </cell>
          <cell r="C3715">
            <v>0</v>
          </cell>
        </row>
        <row r="3716">
          <cell r="A3716" t="str">
            <v>X63.044.0-48</v>
          </cell>
          <cell r="B3716" t="str">
            <v>Rigger Boot S3 zimní plná vysoká obuv, HRO, Thinsulate® - vel. 48</v>
          </cell>
          <cell r="C3716">
            <v>0</v>
          </cell>
        </row>
        <row r="3717">
          <cell r="A3717" t="str">
            <v>X63.044.0-47</v>
          </cell>
          <cell r="B3717" t="str">
            <v>Rigger Boot S3 zimní plná vysoká obuv, HRO, Thinsulate® - vel. 47</v>
          </cell>
          <cell r="C3717">
            <v>0</v>
          </cell>
        </row>
        <row r="3718">
          <cell r="A3718" t="str">
            <v>X63.044.0-46</v>
          </cell>
          <cell r="B3718" t="str">
            <v>Rigger Boot S3 zimní plná vysoká obuv, HRO, Thinsulate® - vel. 46</v>
          </cell>
          <cell r="C3718">
            <v>0</v>
          </cell>
        </row>
        <row r="3719">
          <cell r="A3719" t="str">
            <v>X63.044.0-45</v>
          </cell>
          <cell r="B3719" t="str">
            <v>Rigger Boot S3 zimní plná vysoká obuv, HRO, Thinsulate® - vel. 45</v>
          </cell>
          <cell r="C3719">
            <v>0</v>
          </cell>
        </row>
        <row r="3720">
          <cell r="A3720" t="str">
            <v>X63.044.0-44</v>
          </cell>
          <cell r="B3720" t="str">
            <v>Rigger Boot S3 zimní plná vysoká obuv, HRO, Thinsulate® - vel. 44</v>
          </cell>
          <cell r="C3720">
            <v>0</v>
          </cell>
        </row>
        <row r="3721">
          <cell r="A3721" t="str">
            <v>X63.044.0-43</v>
          </cell>
          <cell r="B3721" t="str">
            <v>Rigger Boot S3 zimní plná vysoká obuv, HRO, Thinsulate® - vel. 43</v>
          </cell>
          <cell r="C3721">
            <v>0</v>
          </cell>
        </row>
        <row r="3722">
          <cell r="A3722" t="str">
            <v>X63.044.0-42</v>
          </cell>
          <cell r="B3722" t="str">
            <v>Rigger Boot S3 zimní plná vysoká obuv, HRO, Thinsulate® - vel. 42</v>
          </cell>
          <cell r="C3722">
            <v>0</v>
          </cell>
        </row>
        <row r="3723">
          <cell r="A3723" t="str">
            <v>X63.044.0-41</v>
          </cell>
          <cell r="B3723" t="str">
            <v>Rigger Boot S3 zimní plná vysoká obuv, HRO, Thinsulate® - vel. 41</v>
          </cell>
          <cell r="C3723">
            <v>0</v>
          </cell>
        </row>
        <row r="3724">
          <cell r="A3724" t="str">
            <v>X63.044.0-40</v>
          </cell>
          <cell r="B3724" t="str">
            <v>Rigger Boot S3 zimní plná vysoká obuv, HRO, Thinsulate® - vel. 40</v>
          </cell>
          <cell r="C3724">
            <v>0</v>
          </cell>
        </row>
        <row r="3725">
          <cell r="A3725" t="str">
            <v>X63.044.0-39</v>
          </cell>
          <cell r="B3725" t="str">
            <v>Rigger Boot S3 zimní plná vysoká obuv, HRO, Thinsulate® - vel. 39</v>
          </cell>
          <cell r="C3725">
            <v>0</v>
          </cell>
        </row>
        <row r="3726">
          <cell r="A3726" t="str">
            <v>X63.042.0-47</v>
          </cell>
          <cell r="B3726" t="str">
            <v>Enterprise S3 vysoká zimní obuv, Warmfutter - vel. 47</v>
          </cell>
          <cell r="C3726">
            <v>0</v>
          </cell>
        </row>
        <row r="3727">
          <cell r="A3727" t="str">
            <v>X63.042.0-46</v>
          </cell>
          <cell r="B3727" t="str">
            <v>Enterprise S3 vysoká zimní obuv, Warmfutter - vel. 46</v>
          </cell>
          <cell r="C3727">
            <v>0</v>
          </cell>
        </row>
        <row r="3728">
          <cell r="A3728" t="str">
            <v>X63.042.0-45</v>
          </cell>
          <cell r="B3728" t="str">
            <v>Enterprise S3 vysoká zimní obuv, Warmfutter - vel. 45</v>
          </cell>
          <cell r="C3728">
            <v>0</v>
          </cell>
        </row>
        <row r="3729">
          <cell r="A3729" t="str">
            <v>X63.042.0-44</v>
          </cell>
          <cell r="B3729" t="str">
            <v>Enterprise S3 vysoká zimní obuv, Warmfutter - vel. 44</v>
          </cell>
          <cell r="C3729">
            <v>0</v>
          </cell>
        </row>
        <row r="3730">
          <cell r="A3730" t="str">
            <v>X63.042.0-43</v>
          </cell>
          <cell r="B3730" t="str">
            <v>Enterprise S3 vysoká zimní obuv, Warmfutter - vel. 43</v>
          </cell>
          <cell r="C3730">
            <v>0</v>
          </cell>
        </row>
        <row r="3731">
          <cell r="A3731" t="str">
            <v>X63.042.0-42</v>
          </cell>
          <cell r="B3731" t="str">
            <v>Enterprise S3 vysoká zimní obuv, Warmfutter - vel. 42</v>
          </cell>
          <cell r="C3731">
            <v>0</v>
          </cell>
        </row>
        <row r="3732">
          <cell r="A3732" t="str">
            <v>X63.042.0-41</v>
          </cell>
          <cell r="B3732" t="str">
            <v>Enterprise S3 vysoká zimní obuv, Warmfutter - vel. 41</v>
          </cell>
          <cell r="C3732">
            <v>0</v>
          </cell>
        </row>
        <row r="3733">
          <cell r="A3733" t="str">
            <v>X63.042.0-40</v>
          </cell>
          <cell r="B3733" t="str">
            <v>Enterprise S3 vysoká zimní obuv, Warmfutter - vel. 40</v>
          </cell>
          <cell r="C3733">
            <v>0</v>
          </cell>
        </row>
        <row r="3734">
          <cell r="A3734" t="str">
            <v>X63.042.0-39</v>
          </cell>
          <cell r="B3734" t="str">
            <v>Enterprise S3 vysoká zimní obuv, Warmfutter - vel. 39</v>
          </cell>
          <cell r="C3734">
            <v>0</v>
          </cell>
        </row>
        <row r="3735">
          <cell r="A3735" t="str">
            <v>X63.041.1-47</v>
          </cell>
          <cell r="B3735" t="str">
            <v>Borneo Black S3 kotníková obuv, HRO - vel. 47</v>
          </cell>
          <cell r="C3735">
            <v>0</v>
          </cell>
        </row>
        <row r="3736">
          <cell r="A3736" t="str">
            <v>X63.041.1-46</v>
          </cell>
          <cell r="B3736" t="str">
            <v>Borneo Black S3 kotníková obuv, HRO - vel. 46</v>
          </cell>
          <cell r="C3736">
            <v>0</v>
          </cell>
        </row>
        <row r="3737">
          <cell r="A3737" t="str">
            <v>X63.041.1-45</v>
          </cell>
          <cell r="B3737" t="str">
            <v>Borneo Black S3 kotníková obuv, HRO - vel. 45</v>
          </cell>
          <cell r="C3737">
            <v>0</v>
          </cell>
        </row>
        <row r="3738">
          <cell r="A3738" t="str">
            <v>X63.041.1-44</v>
          </cell>
          <cell r="B3738" t="str">
            <v>Borneo Black S3 kotníková obuv, HRO - vel. 44</v>
          </cell>
          <cell r="C3738">
            <v>0</v>
          </cell>
        </row>
        <row r="3739">
          <cell r="A3739" t="str">
            <v>X63.041.1-43</v>
          </cell>
          <cell r="B3739" t="str">
            <v>Borneo Black S3 kotníková obuv, HRO - vel. 43</v>
          </cell>
          <cell r="C3739">
            <v>0</v>
          </cell>
        </row>
        <row r="3740">
          <cell r="A3740" t="str">
            <v>X63.041.1-42</v>
          </cell>
          <cell r="B3740" t="str">
            <v>Borneo Black S3 kotníková obuv, HRO - vel. 42</v>
          </cell>
          <cell r="C3740">
            <v>0</v>
          </cell>
        </row>
        <row r="3741">
          <cell r="A3741" t="str">
            <v>X63.041.1-41</v>
          </cell>
          <cell r="B3741" t="str">
            <v>Borneo Black S3 kotníková obuv, HRO - vel. 41</v>
          </cell>
          <cell r="C3741">
            <v>0</v>
          </cell>
        </row>
        <row r="3742">
          <cell r="A3742" t="str">
            <v>X63.041.1-40</v>
          </cell>
          <cell r="B3742" t="str">
            <v>Borneo Black S3 kotníková obuv, HRO - vel. 40</v>
          </cell>
          <cell r="C3742">
            <v>0</v>
          </cell>
        </row>
        <row r="3743">
          <cell r="A3743" t="str">
            <v>X63.041.1-39</v>
          </cell>
          <cell r="B3743" t="str">
            <v>Borneo Black S3 kotníková obuv, HRO - vel. 39</v>
          </cell>
          <cell r="C3743">
            <v>0</v>
          </cell>
        </row>
        <row r="3744">
          <cell r="A3744" t="str">
            <v>X63.041.0-46</v>
          </cell>
          <cell r="B3744" t="str">
            <v>Obuv PUMA 63.041.0 - (S3 EN ISO 20345) - vel. 46</v>
          </cell>
          <cell r="C3744">
            <v>0</v>
          </cell>
        </row>
        <row r="3745">
          <cell r="A3745" t="str">
            <v>X63.041.0-45</v>
          </cell>
          <cell r="B3745" t="str">
            <v>Obuv PUMA 63.041.0 - (S3 EN ISO 20345) - vel. 45</v>
          </cell>
          <cell r="C3745">
            <v>0</v>
          </cell>
        </row>
        <row r="3746">
          <cell r="A3746" t="str">
            <v>X63.041.0-44</v>
          </cell>
          <cell r="B3746" t="str">
            <v>Obuv PUMA 63.041.0 - (S3 EN ISO 20345) - vel. 44</v>
          </cell>
          <cell r="C3746">
            <v>0</v>
          </cell>
        </row>
        <row r="3747">
          <cell r="A3747" t="str">
            <v>X63.041.0-43</v>
          </cell>
          <cell r="B3747" t="str">
            <v>Obuv PUMA 63.041.0 - (S3 EN ISO 20345) - vel. 43</v>
          </cell>
          <cell r="C3747">
            <v>0</v>
          </cell>
        </row>
        <row r="3748">
          <cell r="A3748" t="str">
            <v>X63.041.0-42</v>
          </cell>
          <cell r="B3748" t="str">
            <v>Obuv PUMA 63.041.0 - (S3 EN ISO 20345) - vel. 42</v>
          </cell>
          <cell r="C3748">
            <v>0</v>
          </cell>
        </row>
        <row r="3749">
          <cell r="A3749" t="str">
            <v>X63.041.0-41</v>
          </cell>
          <cell r="B3749" t="str">
            <v>Obuv PUMA 63.041.0 - (S3 EN ISO 20345) - vel. 41</v>
          </cell>
          <cell r="C3749">
            <v>0</v>
          </cell>
        </row>
        <row r="3750">
          <cell r="A3750" t="str">
            <v>X63.041.0-40</v>
          </cell>
          <cell r="B3750" t="str">
            <v>Obuv PUMA 63.041.0 - (S3 EN ISO 20345) - vel. 40</v>
          </cell>
          <cell r="C3750">
            <v>0</v>
          </cell>
        </row>
        <row r="3751">
          <cell r="A3751" t="str">
            <v>X63.038.0-47</v>
          </cell>
          <cell r="B3751" t="str">
            <v>Clear Chelsea S2 kotníková pérová obuv - vel. 47</v>
          </cell>
          <cell r="C3751">
            <v>0</v>
          </cell>
        </row>
        <row r="3752">
          <cell r="A3752" t="str">
            <v>X63.038.0-46</v>
          </cell>
          <cell r="B3752" t="str">
            <v>Clear Chelsea S2 kotníková pérová obuv - vel. 46</v>
          </cell>
          <cell r="C3752">
            <v>0</v>
          </cell>
        </row>
        <row r="3753">
          <cell r="A3753" t="str">
            <v>X63.038.0-45</v>
          </cell>
          <cell r="B3753" t="str">
            <v>Clear Chelsea S2 kotníková pérová obuv - vel. 45</v>
          </cell>
          <cell r="C3753">
            <v>0</v>
          </cell>
        </row>
        <row r="3754">
          <cell r="A3754" t="str">
            <v>X63.038.0-44</v>
          </cell>
          <cell r="B3754" t="str">
            <v>Clear Chelsea S2 kotníková pérová obuv - vel. 44</v>
          </cell>
          <cell r="C3754">
            <v>0</v>
          </cell>
        </row>
        <row r="3755">
          <cell r="A3755" t="str">
            <v>X63.038.0-43</v>
          </cell>
          <cell r="B3755" t="str">
            <v>Clear Chelsea S2 kotníková pérová obuv - vel. 43</v>
          </cell>
          <cell r="C3755">
            <v>0</v>
          </cell>
        </row>
        <row r="3756">
          <cell r="A3756" t="str">
            <v>X63.038.0-42</v>
          </cell>
          <cell r="B3756" t="str">
            <v>Clear Chelsea S2 kotníková pérová obuv - vel. 42</v>
          </cell>
          <cell r="C3756">
            <v>0</v>
          </cell>
        </row>
        <row r="3757">
          <cell r="A3757" t="str">
            <v>X63.038.0-41</v>
          </cell>
          <cell r="B3757" t="str">
            <v>Clear Chelsea S2 kotníková pérová obuv - vel. 41</v>
          </cell>
          <cell r="C3757">
            <v>0</v>
          </cell>
        </row>
        <row r="3758">
          <cell r="A3758" t="str">
            <v>X63.038.0-40</v>
          </cell>
          <cell r="B3758" t="str">
            <v>Clear Chelsea S2 kotníková pérová obuv - vel. 40</v>
          </cell>
          <cell r="C3758">
            <v>0</v>
          </cell>
        </row>
        <row r="3759">
          <cell r="A3759" t="str">
            <v>X63.038.0-39</v>
          </cell>
          <cell r="B3759" t="str">
            <v>Clear Chelsea S2 kotníková pérová obuv - vel. 39</v>
          </cell>
          <cell r="C3759">
            <v>0</v>
          </cell>
        </row>
        <row r="3760">
          <cell r="A3760" t="str">
            <v>X63.038.0-38</v>
          </cell>
          <cell r="B3760" t="str">
            <v>Clear Chelsea S2 kotníková pérová obuv - vel. 38</v>
          </cell>
          <cell r="C3760">
            <v>0</v>
          </cell>
        </row>
        <row r="3761">
          <cell r="A3761" t="str">
            <v>X63.038.0-36</v>
          </cell>
          <cell r="B3761" t="str">
            <v>Clear Chelsea S2 kotníková pérová obuv - vel. 36</v>
          </cell>
          <cell r="C3761">
            <v>0</v>
          </cell>
        </row>
        <row r="3762">
          <cell r="A3762" t="str">
            <v>X63.035.0-47</v>
          </cell>
          <cell r="B3762" t="str">
            <v>Obuv PUMA 63.035.0 - (S3 EN ISO 20345) - vel. 47</v>
          </cell>
          <cell r="C3762">
            <v>0</v>
          </cell>
        </row>
        <row r="3763">
          <cell r="A3763" t="str">
            <v>X63.035.0-45</v>
          </cell>
          <cell r="B3763" t="str">
            <v>Obuv PUMA 63.035.0 - (S3 EN ISO 20345) - vel. 45</v>
          </cell>
          <cell r="C3763">
            <v>0</v>
          </cell>
        </row>
        <row r="3764">
          <cell r="A3764" t="str">
            <v>X63.035.0-44</v>
          </cell>
          <cell r="B3764" t="str">
            <v>Obuv PUMA 63.035.0 - (S3 EN ISO 20345) - vel. 44</v>
          </cell>
          <cell r="C3764">
            <v>0</v>
          </cell>
        </row>
        <row r="3765">
          <cell r="A3765" t="str">
            <v>X63.035.0-43</v>
          </cell>
          <cell r="B3765" t="str">
            <v>Obuv PUMA 63.035.0 - (S3 EN ISO 20345) - vel. 43</v>
          </cell>
          <cell r="C3765">
            <v>0</v>
          </cell>
        </row>
        <row r="3766">
          <cell r="A3766" t="str">
            <v>X63.035.0-42</v>
          </cell>
          <cell r="B3766" t="str">
            <v>Obuv PUMA 63.035.0 - (S3 EN ISO 20345) - vel. 42</v>
          </cell>
          <cell r="C3766">
            <v>0</v>
          </cell>
        </row>
        <row r="3767">
          <cell r="A3767" t="str">
            <v>X63.033.0-46</v>
          </cell>
          <cell r="B3767" t="str">
            <v>Obuv PUMA 63.033.0 - (S3 EN ISO 20345) - vel. 46</v>
          </cell>
          <cell r="C3767">
            <v>0</v>
          </cell>
        </row>
        <row r="3768">
          <cell r="A3768" t="str">
            <v>X63.033.0-44</v>
          </cell>
          <cell r="B3768" t="str">
            <v>Obuv PUMA 63.033.0 - (S3 EN ISO 20345) - vel. 44</v>
          </cell>
          <cell r="C3768">
            <v>0</v>
          </cell>
        </row>
        <row r="3769">
          <cell r="A3769" t="str">
            <v>X63.033.0-43</v>
          </cell>
          <cell r="B3769" t="str">
            <v>Obuv PUMA 63.033.0 - (S3 EN ISO 20345) - vel. 43</v>
          </cell>
          <cell r="C3769">
            <v>0</v>
          </cell>
        </row>
        <row r="3770">
          <cell r="A3770" t="str">
            <v>X63.033.0-42</v>
          </cell>
          <cell r="B3770" t="str">
            <v>Obuv PUMA 63.033.0 - (S3 EN ISO 20345) - vel. 42</v>
          </cell>
          <cell r="C3770">
            <v>0</v>
          </cell>
        </row>
        <row r="3771">
          <cell r="A3771" t="str">
            <v>X63.033.0-41</v>
          </cell>
          <cell r="B3771" t="str">
            <v>Obuv PUMA 63.033.0 - (S3 EN ISO 20345) - vel. 41</v>
          </cell>
          <cell r="C3771">
            <v>0</v>
          </cell>
        </row>
        <row r="3772">
          <cell r="A3772" t="str">
            <v>X63.032.0-43</v>
          </cell>
          <cell r="B3772" t="str">
            <v>Obuv PUMA 63.032.0 - (S1 EN ISO 20345) - vel. 43</v>
          </cell>
          <cell r="C3772">
            <v>0</v>
          </cell>
        </row>
        <row r="3773">
          <cell r="A3773" t="str">
            <v>X63.032.0-42</v>
          </cell>
          <cell r="B3773" t="str">
            <v>Obuv PUMA 63.032.0 - (S1 EN ISO 20345) - vel. 42</v>
          </cell>
          <cell r="C3773">
            <v>0</v>
          </cell>
        </row>
        <row r="3774">
          <cell r="A3774" t="str">
            <v>X63.031.1-46</v>
          </cell>
          <cell r="B3774" t="str">
            <v>Obuv PUMA 63.031.1 - (S3 EN ISO 20345) - vel. 46</v>
          </cell>
          <cell r="C3774">
            <v>0</v>
          </cell>
        </row>
        <row r="3775">
          <cell r="A3775" t="str">
            <v>X63.027.0-47</v>
          </cell>
          <cell r="B3775" t="str">
            <v>Obuv PUMA 63.027.0 - (S3 EN ISO 20345) - vel. 47</v>
          </cell>
          <cell r="C3775">
            <v>0</v>
          </cell>
        </row>
        <row r="3776">
          <cell r="A3776" t="str">
            <v>X63.027.0-46</v>
          </cell>
          <cell r="B3776" t="str">
            <v>Obuv PUMA 63.027.0 - (S3 EN ISO 20345) - vel. 46</v>
          </cell>
          <cell r="C3776">
            <v>0</v>
          </cell>
        </row>
        <row r="3777">
          <cell r="A3777" t="str">
            <v>X63.027.0-45</v>
          </cell>
          <cell r="B3777" t="str">
            <v>Obuv PUMA 63.027.0 - (S3 EN ISO 20345) - vel. 45</v>
          </cell>
          <cell r="C3777">
            <v>0</v>
          </cell>
        </row>
        <row r="3778">
          <cell r="A3778" t="str">
            <v>X63.027.0-44</v>
          </cell>
          <cell r="B3778" t="str">
            <v>Obuv PUMA 63.027.0 - (S3 EN ISO 20345) - vel. 44</v>
          </cell>
          <cell r="C3778">
            <v>0</v>
          </cell>
        </row>
        <row r="3779">
          <cell r="A3779" t="str">
            <v>X63.027.0-43</v>
          </cell>
          <cell r="B3779" t="str">
            <v>Obuv PUMA 63.027.0 - (S3 EN ISO 20345) - vel. 43</v>
          </cell>
          <cell r="C3779">
            <v>0</v>
          </cell>
        </row>
        <row r="3780">
          <cell r="A3780" t="str">
            <v>X63.027.0-42</v>
          </cell>
          <cell r="B3780" t="str">
            <v>Obuv PUMA 63.027.0 - (S3 EN ISO 20345) - vel. 42</v>
          </cell>
          <cell r="C3780">
            <v>0</v>
          </cell>
        </row>
        <row r="3781">
          <cell r="A3781" t="str">
            <v>X63.027.0-41</v>
          </cell>
          <cell r="B3781" t="str">
            <v>Obuv PUMA 63.027.0 - (S3 EN ISO 20345) - vel. 41</v>
          </cell>
          <cell r="C3781">
            <v>0</v>
          </cell>
        </row>
        <row r="3782">
          <cell r="A3782" t="str">
            <v>X63.027.0-40</v>
          </cell>
          <cell r="B3782" t="str">
            <v>Obuv PUMA 63.027.0 - (S3 EN ISO 20345) - vel. 40</v>
          </cell>
          <cell r="C3782">
            <v>0</v>
          </cell>
        </row>
        <row r="3783">
          <cell r="A3783" t="str">
            <v>X63.024.0-47</v>
          </cell>
          <cell r="B3783" t="str">
            <v>Mercury S1P kotníková obuv, ESD - vel. 47</v>
          </cell>
          <cell r="C3783">
            <v>0</v>
          </cell>
        </row>
        <row r="3784">
          <cell r="A3784" t="str">
            <v>X63.024.0-46</v>
          </cell>
          <cell r="B3784" t="str">
            <v>Mercury S1P kotníková obuv, ESD - vel. 46</v>
          </cell>
          <cell r="C3784">
            <v>0</v>
          </cell>
        </row>
        <row r="3785">
          <cell r="A3785" t="str">
            <v>X63.024.0-45</v>
          </cell>
          <cell r="B3785" t="str">
            <v>Mercury S1P kotníková obuv, ESD - vel. 45</v>
          </cell>
          <cell r="C3785">
            <v>0</v>
          </cell>
        </row>
        <row r="3786">
          <cell r="A3786" t="str">
            <v>X63.024.0-44</v>
          </cell>
          <cell r="B3786" t="str">
            <v>Mercury S1P kotníková obuv, ESD - vel. 44</v>
          </cell>
          <cell r="C3786">
            <v>0</v>
          </cell>
        </row>
        <row r="3787">
          <cell r="A3787" t="str">
            <v>X63.024.0-43</v>
          </cell>
          <cell r="B3787" t="str">
            <v>Mercury S1P kotníková obuv, ESD - vel. 43</v>
          </cell>
          <cell r="C3787">
            <v>0</v>
          </cell>
        </row>
        <row r="3788">
          <cell r="A3788" t="str">
            <v>X63.024.0-42</v>
          </cell>
          <cell r="B3788" t="str">
            <v>Mercury S1P kotníková obuv, ESD - vel. 42</v>
          </cell>
          <cell r="C3788">
            <v>0</v>
          </cell>
        </row>
        <row r="3789">
          <cell r="A3789" t="str">
            <v>X63.024.0-41</v>
          </cell>
          <cell r="B3789" t="str">
            <v>Mercury S1P kotníková obuv, ESD - vel. 41</v>
          </cell>
          <cell r="C3789">
            <v>0</v>
          </cell>
        </row>
        <row r="3790">
          <cell r="A3790" t="str">
            <v>X63.024.0-40</v>
          </cell>
          <cell r="B3790" t="str">
            <v>Mercury S1P kotníková obuv, ESD - vel. 40</v>
          </cell>
          <cell r="C3790">
            <v>0</v>
          </cell>
        </row>
        <row r="3791">
          <cell r="A3791" t="str">
            <v>X63.024.0-39</v>
          </cell>
          <cell r="B3791" t="str">
            <v>Mercury S1P kotníková obuv, ESD - vel. 39</v>
          </cell>
          <cell r="C3791">
            <v>0</v>
          </cell>
        </row>
        <row r="3792">
          <cell r="A3792" t="str">
            <v>X63.024.0-38</v>
          </cell>
          <cell r="B3792" t="str">
            <v>Mercury S1P kotníková obuv, ESD - vel. 38</v>
          </cell>
          <cell r="C3792">
            <v>0</v>
          </cell>
        </row>
        <row r="3793">
          <cell r="A3793" t="str">
            <v>X63.024.0-37</v>
          </cell>
          <cell r="B3793" t="str">
            <v>Mercury S1P kotníková obuv, ESD - vel. 37</v>
          </cell>
          <cell r="C3793">
            <v>0</v>
          </cell>
        </row>
        <row r="3794">
          <cell r="A3794" t="str">
            <v>X63.021.0-48</v>
          </cell>
          <cell r="B3794" t="str">
            <v>Cascades S3 kotníková obuv, HRO - vel. 48</v>
          </cell>
          <cell r="C3794">
            <v>0</v>
          </cell>
        </row>
        <row r="3795">
          <cell r="A3795" t="str">
            <v>X63.021.0-47</v>
          </cell>
          <cell r="B3795" t="str">
            <v>Cascades S3 kotníková obuv, HRO - vel. 47</v>
          </cell>
          <cell r="C3795">
            <v>0</v>
          </cell>
        </row>
        <row r="3796">
          <cell r="A3796" t="str">
            <v>X63.021.0-46</v>
          </cell>
          <cell r="B3796" t="str">
            <v>Cascades S3 kotníková obuv, HRO - vel. 46</v>
          </cell>
          <cell r="C3796">
            <v>0</v>
          </cell>
        </row>
        <row r="3797">
          <cell r="A3797" t="str">
            <v>X63.021.0-45</v>
          </cell>
          <cell r="B3797" t="str">
            <v>Cascades S3 kotníková obuv, HRO - vel. 45</v>
          </cell>
          <cell r="C3797">
            <v>0</v>
          </cell>
        </row>
        <row r="3798">
          <cell r="A3798" t="str">
            <v>X63.021.0-44</v>
          </cell>
          <cell r="B3798" t="str">
            <v>Cascades S3 kotníková obuv, HRO - vel. 44</v>
          </cell>
          <cell r="C3798">
            <v>0</v>
          </cell>
        </row>
        <row r="3799">
          <cell r="A3799" t="str">
            <v>X63.021.0-43</v>
          </cell>
          <cell r="B3799" t="str">
            <v>Cascades S3 kotníková obuv, HRO - vel. 43</v>
          </cell>
          <cell r="C3799">
            <v>0</v>
          </cell>
        </row>
        <row r="3800">
          <cell r="A3800" t="str">
            <v>X63.021.0-42</v>
          </cell>
          <cell r="B3800" t="str">
            <v>Cascades S3 kotníková obuv, HRO - vel. 42</v>
          </cell>
          <cell r="C3800">
            <v>0</v>
          </cell>
        </row>
        <row r="3801">
          <cell r="A3801" t="str">
            <v>X63.021.0-41</v>
          </cell>
          <cell r="B3801" t="str">
            <v>Cascades S3 kotníková obuv, HRO - vel. 41</v>
          </cell>
          <cell r="C3801">
            <v>0</v>
          </cell>
        </row>
        <row r="3802">
          <cell r="A3802" t="str">
            <v>X63.021.0-40</v>
          </cell>
          <cell r="B3802" t="str">
            <v>Cascades S3 kotníková obuv, HRO - vel. 40</v>
          </cell>
          <cell r="C3802">
            <v>0</v>
          </cell>
        </row>
        <row r="3803">
          <cell r="A3803" t="str">
            <v>X63.021.0-39</v>
          </cell>
          <cell r="B3803" t="str">
            <v>Cascades S3 kotníková obuv, HRO - vel. 39</v>
          </cell>
          <cell r="C3803">
            <v>0</v>
          </cell>
        </row>
        <row r="3804">
          <cell r="A3804" t="str">
            <v>X63.012.1-47</v>
          </cell>
          <cell r="B3804" t="str">
            <v>Condor S3 kotníková obuv, ESD - vel. 47</v>
          </cell>
          <cell r="C3804">
            <v>0</v>
          </cell>
        </row>
        <row r="3805">
          <cell r="A3805" t="str">
            <v>X63.012.1-46</v>
          </cell>
          <cell r="B3805" t="str">
            <v>Condor S3 kotníková obuv, ESD - vel. 46</v>
          </cell>
          <cell r="C3805">
            <v>0</v>
          </cell>
        </row>
        <row r="3806">
          <cell r="A3806" t="str">
            <v>X63.012.1-45</v>
          </cell>
          <cell r="B3806" t="str">
            <v>Condor S3 kotníková obuv, ESD - vel. 45</v>
          </cell>
          <cell r="C3806">
            <v>0</v>
          </cell>
        </row>
        <row r="3807">
          <cell r="A3807" t="str">
            <v>X63.012.1-44</v>
          </cell>
          <cell r="B3807" t="str">
            <v>Condor S3 kotníková obuv, ESD - vel. 44</v>
          </cell>
          <cell r="C3807">
            <v>0</v>
          </cell>
        </row>
        <row r="3808">
          <cell r="A3808" t="str">
            <v>X63.012.1-43</v>
          </cell>
          <cell r="B3808" t="str">
            <v>Condor S3 kotníková obuv, ESD - vel. 43</v>
          </cell>
          <cell r="C3808">
            <v>0</v>
          </cell>
        </row>
        <row r="3809">
          <cell r="A3809" t="str">
            <v>X63.012.1-42</v>
          </cell>
          <cell r="B3809" t="str">
            <v>Condor S3 kotníková obuv, ESD - vel. 42</v>
          </cell>
          <cell r="C3809">
            <v>0</v>
          </cell>
        </row>
        <row r="3810">
          <cell r="A3810" t="str">
            <v>X63.012.1-41</v>
          </cell>
          <cell r="B3810" t="str">
            <v>Condor S3 kotníková obuv, ESD - vel. 41</v>
          </cell>
          <cell r="C3810">
            <v>0</v>
          </cell>
        </row>
        <row r="3811">
          <cell r="A3811" t="str">
            <v>X63.012.1-40</v>
          </cell>
          <cell r="B3811" t="str">
            <v>Condor S3 kotníková obuv, ESD - vel. 40</v>
          </cell>
          <cell r="C3811">
            <v>0</v>
          </cell>
        </row>
        <row r="3812">
          <cell r="A3812" t="str">
            <v>X63.012.1-39</v>
          </cell>
          <cell r="B3812" t="str">
            <v>Condor S3 kotníková obuv, ESD - vel. 39</v>
          </cell>
          <cell r="C3812">
            <v>0</v>
          </cell>
        </row>
        <row r="3813">
          <cell r="A3813" t="str">
            <v>X63.012.0-42</v>
          </cell>
          <cell r="B3813" t="str">
            <v>Condor S3 kotníková obuv, ESD - vel. 42</v>
          </cell>
          <cell r="C3813">
            <v>0</v>
          </cell>
        </row>
        <row r="3814">
          <cell r="A3814" t="str">
            <v>X63.010.0-47</v>
          </cell>
          <cell r="B3814" t="str">
            <v>Pioneer S3 kotníková obuv, ESD - vel. 47</v>
          </cell>
          <cell r="C3814">
            <v>0</v>
          </cell>
        </row>
        <row r="3815">
          <cell r="A3815" t="str">
            <v>X63.010.0-46</v>
          </cell>
          <cell r="B3815" t="str">
            <v>Pioneer S3 kotníková obuv, ESD - vel. 46</v>
          </cell>
          <cell r="C3815">
            <v>0</v>
          </cell>
        </row>
        <row r="3816">
          <cell r="A3816" t="str">
            <v>X63.010.0-45</v>
          </cell>
          <cell r="B3816" t="str">
            <v>Pioneer S3 kotníková obuv, ESD - vel. 45</v>
          </cell>
          <cell r="C3816">
            <v>0</v>
          </cell>
        </row>
        <row r="3817">
          <cell r="A3817" t="str">
            <v>X63.010.0-44</v>
          </cell>
          <cell r="B3817" t="str">
            <v>Pioneer S3 kotníková obuv, ESD - vel. 44</v>
          </cell>
          <cell r="C3817">
            <v>0</v>
          </cell>
        </row>
        <row r="3818">
          <cell r="A3818" t="str">
            <v>X63.010.0-43</v>
          </cell>
          <cell r="B3818" t="str">
            <v>Pioneer S3 kotníková obuv, ESD - vel. 43</v>
          </cell>
          <cell r="C3818">
            <v>0</v>
          </cell>
        </row>
        <row r="3819">
          <cell r="A3819" t="str">
            <v>X63.010.0-42</v>
          </cell>
          <cell r="B3819" t="str">
            <v>Pioneer S3 kotníková obuv, ESD - vel. 42</v>
          </cell>
          <cell r="C3819">
            <v>0</v>
          </cell>
        </row>
        <row r="3820">
          <cell r="A3820" t="str">
            <v>X63.010.0-41</v>
          </cell>
          <cell r="B3820" t="str">
            <v>Pioneer S3 kotníková obuv, ESD - vel. 41</v>
          </cell>
          <cell r="C3820">
            <v>0</v>
          </cell>
        </row>
        <row r="3821">
          <cell r="A3821" t="str">
            <v>X63.010.0-40</v>
          </cell>
          <cell r="B3821" t="str">
            <v>Pioneer S3 kotníková obuv, ESD - vel. 40</v>
          </cell>
          <cell r="C3821">
            <v>0</v>
          </cell>
        </row>
        <row r="3822">
          <cell r="A3822" t="str">
            <v>X63.010.0-39</v>
          </cell>
          <cell r="B3822" t="str">
            <v>Pioneer S3 kotníková obuv, ESD - vel. 39</v>
          </cell>
          <cell r="C3822">
            <v>0</v>
          </cell>
        </row>
        <row r="3823">
          <cell r="A3823" t="str">
            <v>X62719504248</v>
          </cell>
          <cell r="B3823" t="str">
            <v>Kalhoty AW Full Stretch s PK tm. modré vel. 248</v>
          </cell>
          <cell r="C3823">
            <v>0</v>
          </cell>
        </row>
        <row r="3824">
          <cell r="A3824" t="str">
            <v>X62719504246</v>
          </cell>
          <cell r="B3824" t="str">
            <v>Kalhoty AW Full Stretch s PK tm. modré vel. 246</v>
          </cell>
          <cell r="C3824">
            <v>0</v>
          </cell>
        </row>
        <row r="3825">
          <cell r="A3825" t="str">
            <v>X62719504244</v>
          </cell>
          <cell r="B3825" t="str">
            <v>Kalhoty AW Full Stretch s PK tm. modré vel. 244</v>
          </cell>
          <cell r="C3825">
            <v>0</v>
          </cell>
        </row>
        <row r="3826">
          <cell r="A3826" t="str">
            <v>X62719504242</v>
          </cell>
          <cell r="B3826" t="str">
            <v>Kalhoty AW Full Stretch s PK tm. modré vel. 242</v>
          </cell>
          <cell r="C3826">
            <v>0</v>
          </cell>
        </row>
        <row r="3827">
          <cell r="A3827" t="str">
            <v>X62719504232</v>
          </cell>
          <cell r="B3827" t="str">
            <v>Kalhoty AW Full Stretch s PK tm. modré vel. 232</v>
          </cell>
          <cell r="C3827">
            <v>0</v>
          </cell>
        </row>
        <row r="3828">
          <cell r="A3828" t="str">
            <v>X62719504228</v>
          </cell>
          <cell r="B3828" t="str">
            <v>Kalhoty AW Full Stretch s PK tm. modré vel. 228</v>
          </cell>
          <cell r="C3828">
            <v>0</v>
          </cell>
        </row>
        <row r="3829">
          <cell r="A3829" t="str">
            <v>X62719504224</v>
          </cell>
          <cell r="B3829" t="str">
            <v>Kalhoty AW Full Stretch s PK tm. modré vel. 224</v>
          </cell>
          <cell r="C3829">
            <v>0</v>
          </cell>
        </row>
        <row r="3830">
          <cell r="A3830" t="str">
            <v>X62719504220</v>
          </cell>
          <cell r="B3830" t="str">
            <v>Kalhoty AW Full Stretch s PK tm. modré vel. 220</v>
          </cell>
          <cell r="C3830">
            <v>0</v>
          </cell>
        </row>
        <row r="3831">
          <cell r="A3831" t="str">
            <v>X62719504216</v>
          </cell>
          <cell r="B3831" t="str">
            <v>Kalhoty AW Full Stretch s PK tm. modré vel. 216</v>
          </cell>
          <cell r="C3831">
            <v>0</v>
          </cell>
        </row>
        <row r="3832">
          <cell r="A3832" t="str">
            <v>X62719504188</v>
          </cell>
          <cell r="B3832" t="str">
            <v>Kalhoty AW Full Stretch s PK tm. modré vel. 188</v>
          </cell>
          <cell r="C3832">
            <v>0</v>
          </cell>
        </row>
        <row r="3833">
          <cell r="A3833" t="str">
            <v>X62719504184</v>
          </cell>
          <cell r="B3833" t="str">
            <v>Kalhoty AW Full Stretch s PK tm. modré vel. 184</v>
          </cell>
          <cell r="C3833">
            <v>0</v>
          </cell>
        </row>
        <row r="3834">
          <cell r="A3834" t="str">
            <v>X62719504180</v>
          </cell>
          <cell r="B3834" t="str">
            <v>Kalhoty AW Full Stretch s PK tm. modré vel. 180</v>
          </cell>
          <cell r="C3834">
            <v>0</v>
          </cell>
        </row>
        <row r="3835">
          <cell r="A3835" t="str">
            <v>X62719504170</v>
          </cell>
          <cell r="B3835" t="str">
            <v>Kalhoty AW Full Stretch s PK tm. modré vel. 170</v>
          </cell>
          <cell r="C3835">
            <v>0</v>
          </cell>
        </row>
        <row r="3836">
          <cell r="A3836" t="str">
            <v>X62719504168</v>
          </cell>
          <cell r="B3836" t="str">
            <v>Kalhoty AW Full Stretch s PK tm. modré vel. 168</v>
          </cell>
          <cell r="C3836">
            <v>0</v>
          </cell>
        </row>
        <row r="3837">
          <cell r="A3837" t="str">
            <v>X62719504166</v>
          </cell>
          <cell r="B3837" t="str">
            <v>Kalhoty AW Full Stretch s PK tm. modré vel. 166</v>
          </cell>
          <cell r="C3837">
            <v>0</v>
          </cell>
        </row>
        <row r="3838">
          <cell r="A3838" t="str">
            <v>X62719504164</v>
          </cell>
          <cell r="B3838" t="str">
            <v>Kalhoty AW Full Stretch s PK tm. modré vel. 164</v>
          </cell>
          <cell r="C3838">
            <v>0</v>
          </cell>
        </row>
        <row r="3839">
          <cell r="A3839" t="str">
            <v>X62719504144</v>
          </cell>
          <cell r="B3839" t="str">
            <v>Kalhoty AW Full Stretch s PK tm. modré vel. 144</v>
          </cell>
          <cell r="C3839">
            <v>0</v>
          </cell>
        </row>
        <row r="3840">
          <cell r="A3840" t="str">
            <v>X62719504142</v>
          </cell>
          <cell r="B3840" t="str">
            <v>Kalhoty AW Full Stretch s PK tm. modré vel. 142</v>
          </cell>
          <cell r="C3840">
            <v>0</v>
          </cell>
        </row>
        <row r="3841">
          <cell r="A3841" t="str">
            <v>X62719504132</v>
          </cell>
          <cell r="B3841" t="str">
            <v>Kalhoty AW Full Stretch s PK tm. modré vel. 132</v>
          </cell>
          <cell r="C3841">
            <v>0</v>
          </cell>
        </row>
        <row r="3842">
          <cell r="A3842" t="str">
            <v>X62719504128</v>
          </cell>
          <cell r="B3842" t="str">
            <v>Kalhoty AW Full Stretch s PK tm. modré vel. 128</v>
          </cell>
          <cell r="C3842">
            <v>0</v>
          </cell>
        </row>
        <row r="3843">
          <cell r="A3843" t="str">
            <v>X62719504084</v>
          </cell>
          <cell r="B3843" t="str">
            <v>Kalhoty AW Full Stretch s PK tm. modré vel. 84</v>
          </cell>
          <cell r="C3843">
            <v>0</v>
          </cell>
        </row>
        <row r="3844">
          <cell r="A3844" t="str">
            <v>X62719504080</v>
          </cell>
          <cell r="B3844" t="str">
            <v>Kalhoty AW Full Stretch s PK tm. modré vel. 80</v>
          </cell>
          <cell r="C3844">
            <v>0</v>
          </cell>
        </row>
        <row r="3845">
          <cell r="A3845" t="str">
            <v>X62719504070</v>
          </cell>
          <cell r="B3845" t="str">
            <v>Kalhoty AW Full Stretch s PK tm. modré vel. 70</v>
          </cell>
          <cell r="C3845">
            <v>0</v>
          </cell>
        </row>
        <row r="3846">
          <cell r="A3846" t="str">
            <v>X62719504068</v>
          </cell>
          <cell r="B3846" t="str">
            <v>Kalhoty AW Full Stretch s PK tm. modré vel. 68</v>
          </cell>
          <cell r="C3846">
            <v>0</v>
          </cell>
        </row>
        <row r="3847">
          <cell r="A3847" t="str">
            <v>X62719504066</v>
          </cell>
          <cell r="B3847" t="str">
            <v>Kalhoty AW Full Stretch s PK tm. modré vel. 66</v>
          </cell>
          <cell r="C3847">
            <v>0</v>
          </cell>
        </row>
        <row r="3848">
          <cell r="A3848" t="str">
            <v>X62719504042</v>
          </cell>
          <cell r="B3848" t="str">
            <v>Kalhoty AW Full Stretch s PK tm. modré vel. 42</v>
          </cell>
          <cell r="C3848">
            <v>0</v>
          </cell>
        </row>
        <row r="3849">
          <cell r="A3849" t="str">
            <v>X62719504040</v>
          </cell>
          <cell r="B3849" t="str">
            <v>Kalhoty AW Full Stretch s PK tm. modré vel. 40</v>
          </cell>
          <cell r="C3849">
            <v>0</v>
          </cell>
        </row>
        <row r="3850">
          <cell r="A3850" t="str">
            <v>X62710404248</v>
          </cell>
          <cell r="B3850" t="str">
            <v>Kalhoty AW Full Stretch s PK černé vel. 248</v>
          </cell>
          <cell r="C3850">
            <v>0</v>
          </cell>
        </row>
        <row r="3851">
          <cell r="A3851" t="str">
            <v>X62710404246</v>
          </cell>
          <cell r="B3851" t="str">
            <v>Kalhoty AW Full Stretch s PK černé vel. 246</v>
          </cell>
          <cell r="C3851">
            <v>0</v>
          </cell>
        </row>
        <row r="3852">
          <cell r="A3852" t="str">
            <v>X62710404244</v>
          </cell>
          <cell r="B3852" t="str">
            <v>Kalhoty AW Full Stretch s PK černé vel. 244</v>
          </cell>
          <cell r="C3852">
            <v>0</v>
          </cell>
        </row>
        <row r="3853">
          <cell r="A3853" t="str">
            <v>X62710404242</v>
          </cell>
          <cell r="B3853" t="str">
            <v>Kalhoty AW Full Stretch s PK černé vel. 242</v>
          </cell>
          <cell r="C3853">
            <v>0</v>
          </cell>
        </row>
        <row r="3854">
          <cell r="A3854" t="str">
            <v>X62710404232</v>
          </cell>
          <cell r="B3854" t="str">
            <v>Kalhoty AW Full Stretch s PK černé vel. 232</v>
          </cell>
          <cell r="C3854">
            <v>0</v>
          </cell>
        </row>
        <row r="3855">
          <cell r="A3855" t="str">
            <v>X62710404228</v>
          </cell>
          <cell r="B3855" t="str">
            <v>Kalhoty AW Full Stretch s PK černé vel. 228</v>
          </cell>
          <cell r="C3855">
            <v>0</v>
          </cell>
        </row>
        <row r="3856">
          <cell r="A3856" t="str">
            <v>X62710404224</v>
          </cell>
          <cell r="B3856" t="str">
            <v>Kalhoty AW Full Stretch s PK černé vel. 224</v>
          </cell>
          <cell r="C3856">
            <v>0</v>
          </cell>
        </row>
        <row r="3857">
          <cell r="A3857" t="str">
            <v>X62710404220</v>
          </cell>
          <cell r="B3857" t="str">
            <v>Kalhoty AW Full Stretch s PK černé vel. 220</v>
          </cell>
          <cell r="C3857">
            <v>0</v>
          </cell>
        </row>
        <row r="3858">
          <cell r="A3858" t="str">
            <v>X62710404216</v>
          </cell>
          <cell r="B3858" t="str">
            <v>Kalhoty AW Full Stretch s PK černé vel. 216</v>
          </cell>
          <cell r="C3858">
            <v>0</v>
          </cell>
        </row>
        <row r="3859">
          <cell r="A3859" t="str">
            <v>X62710404188</v>
          </cell>
          <cell r="B3859" t="str">
            <v>Kalhoty AW Full Stretch s PK černé vel. 188</v>
          </cell>
          <cell r="C3859">
            <v>0</v>
          </cell>
        </row>
        <row r="3860">
          <cell r="A3860" t="str">
            <v>X62710404184</v>
          </cell>
          <cell r="B3860" t="str">
            <v>Kalhoty AW Full Stretch s PK černé vel. 184</v>
          </cell>
          <cell r="C3860">
            <v>0</v>
          </cell>
        </row>
        <row r="3861">
          <cell r="A3861" t="str">
            <v>X62710404180</v>
          </cell>
          <cell r="B3861" t="str">
            <v>Kalhoty AW Full Stretch s PK černé vel. 180</v>
          </cell>
          <cell r="C3861">
            <v>0</v>
          </cell>
        </row>
        <row r="3862">
          <cell r="A3862" t="str">
            <v>X62710404170</v>
          </cell>
          <cell r="B3862" t="str">
            <v>Kalhoty AW Full Stretch s PK černé vel. 170</v>
          </cell>
          <cell r="C3862">
            <v>0</v>
          </cell>
        </row>
        <row r="3863">
          <cell r="A3863" t="str">
            <v>X62710404168</v>
          </cell>
          <cell r="B3863" t="str">
            <v>Kalhoty AW Full Stretch s PK černé vel. 168</v>
          </cell>
          <cell r="C3863">
            <v>0</v>
          </cell>
        </row>
        <row r="3864">
          <cell r="A3864" t="str">
            <v>X62710404166</v>
          </cell>
          <cell r="B3864" t="str">
            <v>Kalhoty AW Full Stretch s PK černé vel. 166</v>
          </cell>
          <cell r="C3864">
            <v>0</v>
          </cell>
        </row>
        <row r="3865">
          <cell r="A3865" t="str">
            <v>X62710404164</v>
          </cell>
          <cell r="B3865" t="str">
            <v>Kalhoty AW Full Stretch s PK černé vel. 164</v>
          </cell>
          <cell r="C3865">
            <v>0</v>
          </cell>
        </row>
        <row r="3866">
          <cell r="A3866" t="str">
            <v>X62710404144</v>
          </cell>
          <cell r="B3866" t="str">
            <v>Kalhoty AW Full Stretch s PK černé vel. 144</v>
          </cell>
          <cell r="C3866">
            <v>0</v>
          </cell>
        </row>
        <row r="3867">
          <cell r="A3867" t="str">
            <v>X62710404142</v>
          </cell>
          <cell r="B3867" t="str">
            <v>Kalhoty AW Full Stretch s PK černé vel. 142</v>
          </cell>
          <cell r="C3867">
            <v>0</v>
          </cell>
        </row>
        <row r="3868">
          <cell r="A3868" t="str">
            <v>X62710404132</v>
          </cell>
          <cell r="B3868" t="str">
            <v>Kalhoty AW Full Stretch s PK černé vel. 132</v>
          </cell>
          <cell r="C3868">
            <v>0</v>
          </cell>
        </row>
        <row r="3869">
          <cell r="A3869" t="str">
            <v>X62710404128</v>
          </cell>
          <cell r="B3869" t="str">
            <v>Kalhoty AW Full Stretch s PK černé vel. 128</v>
          </cell>
          <cell r="C3869">
            <v>0</v>
          </cell>
        </row>
        <row r="3870">
          <cell r="A3870" t="str">
            <v>X62710404084</v>
          </cell>
          <cell r="B3870" t="str">
            <v>Kalhoty AW Full Stretch s PK černé vel. 84</v>
          </cell>
          <cell r="C3870">
            <v>0</v>
          </cell>
        </row>
        <row r="3871">
          <cell r="A3871" t="str">
            <v>X62710404080</v>
          </cell>
          <cell r="B3871" t="str">
            <v>Kalhoty AW Full Stretch s PK černé vel. 80</v>
          </cell>
          <cell r="C3871">
            <v>0</v>
          </cell>
        </row>
        <row r="3872">
          <cell r="A3872" t="str">
            <v>X62710404070</v>
          </cell>
          <cell r="B3872" t="str">
            <v>Kalhoty AW Full Stretch s PK černé vel. 70</v>
          </cell>
          <cell r="C3872">
            <v>0</v>
          </cell>
        </row>
        <row r="3873">
          <cell r="A3873" t="str">
            <v>X62710404068</v>
          </cell>
          <cell r="B3873" t="str">
            <v>Kalhoty AW Full Stretch s PK černé vel. 68</v>
          </cell>
          <cell r="C3873">
            <v>0</v>
          </cell>
        </row>
        <row r="3874">
          <cell r="A3874" t="str">
            <v>X62710404066</v>
          </cell>
          <cell r="B3874" t="str">
            <v>Kalhoty AW Full Stretch s PK černé vel. 66</v>
          </cell>
          <cell r="C3874">
            <v>0</v>
          </cell>
        </row>
        <row r="3875">
          <cell r="A3875" t="str">
            <v>X62710404042</v>
          </cell>
          <cell r="B3875" t="str">
            <v>Kalhoty AW Full Stretch s PK černé vel. 42</v>
          </cell>
          <cell r="C3875">
            <v>0</v>
          </cell>
        </row>
        <row r="3876">
          <cell r="A3876" t="str">
            <v>X62710404040</v>
          </cell>
          <cell r="B3876" t="str">
            <v>Kalhoty AW Full Stretch s PK černé vel. 40</v>
          </cell>
          <cell r="C3876">
            <v>0</v>
          </cell>
        </row>
        <row r="3877">
          <cell r="A3877" t="str">
            <v>X62140404248</v>
          </cell>
          <cell r="B3877" t="str">
            <v>Kalhoty RW Canvas+ černé s PK vel. 248</v>
          </cell>
          <cell r="C3877">
            <v>0</v>
          </cell>
        </row>
        <row r="3878">
          <cell r="A3878" t="str">
            <v>X62025804220</v>
          </cell>
          <cell r="B3878" t="str">
            <v>Kalhoty pracovní RuffWork+ s PK vel. 220</v>
          </cell>
          <cell r="C3878">
            <v>0</v>
          </cell>
        </row>
        <row r="3879">
          <cell r="A3879" t="str">
            <v>X62019595636</v>
          </cell>
          <cell r="B3879" t="str">
            <v>Kalhoty pracovní AllroundWork+ s PK vel. 636</v>
          </cell>
          <cell r="C3879">
            <v>0</v>
          </cell>
        </row>
        <row r="3880">
          <cell r="A3880" t="str">
            <v>X62019595536</v>
          </cell>
          <cell r="B3880" t="str">
            <v>Kalhoty pracovní AllroundWork+ s PK vel. 536</v>
          </cell>
          <cell r="C3880">
            <v>0</v>
          </cell>
        </row>
        <row r="3881">
          <cell r="A3881" t="str">
            <v>X62019595270</v>
          </cell>
          <cell r="B3881" t="str">
            <v>Kalhoty pracovní AllroundWork+ s PK vel. 270</v>
          </cell>
          <cell r="C3881">
            <v>0</v>
          </cell>
        </row>
        <row r="3882">
          <cell r="A3882" t="str">
            <v>X62019595268</v>
          </cell>
          <cell r="B3882" t="str">
            <v>Kalhoty pracovní AllroundWork+ s PK vel. 268</v>
          </cell>
          <cell r="C3882">
            <v>0</v>
          </cell>
        </row>
        <row r="3883">
          <cell r="A3883" t="str">
            <v>X62019595266</v>
          </cell>
          <cell r="B3883" t="str">
            <v>Kalhoty pracovní AllroundWork+ s PK vel. 266</v>
          </cell>
          <cell r="C3883">
            <v>0</v>
          </cell>
        </row>
        <row r="3884">
          <cell r="A3884" t="str">
            <v>X62019595264</v>
          </cell>
          <cell r="B3884" t="str">
            <v>Kalhoty pracovní AllroundWork+ s PK vel. 264</v>
          </cell>
          <cell r="C3884">
            <v>0</v>
          </cell>
        </row>
        <row r="3885">
          <cell r="A3885" t="str">
            <v>X62019595262</v>
          </cell>
          <cell r="B3885" t="str">
            <v>Kalhoty pracovní AllroundWork+ s PK vel. 262</v>
          </cell>
          <cell r="C3885">
            <v>0</v>
          </cell>
        </row>
        <row r="3886">
          <cell r="A3886" t="str">
            <v>X62019595260</v>
          </cell>
          <cell r="B3886" t="str">
            <v>Kalhoty pracovní AllroundWork+ s PK vel. 260</v>
          </cell>
          <cell r="C3886">
            <v>0</v>
          </cell>
        </row>
        <row r="3887">
          <cell r="A3887" t="str">
            <v>X62019595248</v>
          </cell>
          <cell r="B3887" t="str">
            <v>Kalhoty pracovní AllroundWork+ s PK vel. 248</v>
          </cell>
          <cell r="C3887">
            <v>0</v>
          </cell>
        </row>
        <row r="3888">
          <cell r="A3888" t="str">
            <v>X62019595246</v>
          </cell>
          <cell r="B3888" t="str">
            <v>Kalhoty pracovní AllroundWork+ s PK vel. 246</v>
          </cell>
          <cell r="C3888">
            <v>0</v>
          </cell>
        </row>
        <row r="3889">
          <cell r="A3889" t="str">
            <v>X62019595244</v>
          </cell>
          <cell r="B3889" t="str">
            <v>Kalhoty pracovní AllroundWork+ s PK vel. 244</v>
          </cell>
          <cell r="C3889">
            <v>0</v>
          </cell>
        </row>
        <row r="3890">
          <cell r="A3890" t="str">
            <v>X62019595242</v>
          </cell>
          <cell r="B3890" t="str">
            <v>Kalhoty pracovní AllroundWork+ s PK vel. 242</v>
          </cell>
          <cell r="C3890">
            <v>0</v>
          </cell>
        </row>
        <row r="3891">
          <cell r="A3891" t="str">
            <v>X62019595232</v>
          </cell>
          <cell r="B3891" t="str">
            <v>Kalhoty pracovní AllroundWork+ s PK vel. 232</v>
          </cell>
          <cell r="C3891">
            <v>0</v>
          </cell>
        </row>
        <row r="3892">
          <cell r="A3892" t="str">
            <v>X62019595228</v>
          </cell>
          <cell r="B3892" t="str">
            <v>Kalhoty pracovní AllroundWork+ s PK vel. 228</v>
          </cell>
          <cell r="C3892">
            <v>0</v>
          </cell>
        </row>
        <row r="3893">
          <cell r="A3893" t="str">
            <v>X62019595224</v>
          </cell>
          <cell r="B3893" t="str">
            <v>Kalhoty pracovní AllroundWork+ s PK vel. 224</v>
          </cell>
          <cell r="C3893">
            <v>0</v>
          </cell>
        </row>
        <row r="3894">
          <cell r="A3894" t="str">
            <v>X62019595220</v>
          </cell>
          <cell r="B3894" t="str">
            <v>Kalhoty pracovní AllroundWork+ s PK vel. 220</v>
          </cell>
          <cell r="C3894">
            <v>0</v>
          </cell>
        </row>
        <row r="3895">
          <cell r="A3895" t="str">
            <v>X62019595216</v>
          </cell>
          <cell r="B3895" t="str">
            <v>Kalhoty pracovní AllroundWork+ s PK vel. 216</v>
          </cell>
          <cell r="C3895">
            <v>0</v>
          </cell>
        </row>
        <row r="3896">
          <cell r="A3896" t="str">
            <v>X62019595188</v>
          </cell>
          <cell r="B3896" t="str">
            <v>Kalhoty pracovní AllroundWork+ s PK vel. 188</v>
          </cell>
          <cell r="C3896">
            <v>0</v>
          </cell>
        </row>
        <row r="3897">
          <cell r="A3897" t="str">
            <v>X62019595184</v>
          </cell>
          <cell r="B3897" t="str">
            <v>Kalhoty pracovní AllroundWork+ s PK vel. 184</v>
          </cell>
          <cell r="C3897">
            <v>0</v>
          </cell>
        </row>
        <row r="3898">
          <cell r="A3898" t="str">
            <v>X62019595180</v>
          </cell>
          <cell r="B3898" t="str">
            <v>Kalhoty pracovní AllroundWork+ s PK vel. 180</v>
          </cell>
          <cell r="C3898">
            <v>0</v>
          </cell>
        </row>
        <row r="3899">
          <cell r="A3899" t="str">
            <v>X62019595170</v>
          </cell>
          <cell r="B3899" t="str">
            <v>Kalhoty pracovní AllroundWork+ s PK vel. 170</v>
          </cell>
          <cell r="C3899">
            <v>0</v>
          </cell>
        </row>
        <row r="3900">
          <cell r="A3900" t="str">
            <v>X62019595168</v>
          </cell>
          <cell r="B3900" t="str">
            <v>Kalhoty pracovní AllroundWork+ s PK vel. 168</v>
          </cell>
          <cell r="C3900">
            <v>0</v>
          </cell>
        </row>
        <row r="3901">
          <cell r="A3901" t="str">
            <v>X62019595166</v>
          </cell>
          <cell r="B3901" t="str">
            <v>Kalhoty pracovní AllroundWork+ s PK vel. 166</v>
          </cell>
          <cell r="C3901">
            <v>0</v>
          </cell>
        </row>
        <row r="3902">
          <cell r="A3902" t="str">
            <v>X62019595164</v>
          </cell>
          <cell r="B3902" t="str">
            <v>Kalhoty pracovní AllroundWork+ s PK vel. 164</v>
          </cell>
          <cell r="C3902">
            <v>0</v>
          </cell>
        </row>
        <row r="3903">
          <cell r="A3903" t="str">
            <v>X62019595144</v>
          </cell>
          <cell r="B3903" t="str">
            <v>Kalhoty pracovní AllroundWork+ s PK vel. 144</v>
          </cell>
          <cell r="C3903">
            <v>0</v>
          </cell>
        </row>
        <row r="3904">
          <cell r="A3904" t="str">
            <v>X62019595142</v>
          </cell>
          <cell r="B3904" t="str">
            <v>Kalhoty pracovní AllroundWork+ s PK vel. 142</v>
          </cell>
          <cell r="C3904">
            <v>0</v>
          </cell>
        </row>
        <row r="3905">
          <cell r="A3905" t="str">
            <v>X62019595132</v>
          </cell>
          <cell r="B3905" t="str">
            <v>Kalhoty pracovní AllroundWork+ s PK vel. 132</v>
          </cell>
          <cell r="C3905">
            <v>0</v>
          </cell>
        </row>
        <row r="3906">
          <cell r="A3906" t="str">
            <v>X62019595128</v>
          </cell>
          <cell r="B3906" t="str">
            <v>Kalhoty pracovní AllroundWork+ s PK vel. 128</v>
          </cell>
          <cell r="C3906">
            <v>0</v>
          </cell>
        </row>
        <row r="3907">
          <cell r="A3907" t="str">
            <v>X62019595084</v>
          </cell>
          <cell r="B3907" t="str">
            <v>Kalhoty pracovní AllroundWork+ s PK vel. 084</v>
          </cell>
          <cell r="C3907">
            <v>0</v>
          </cell>
        </row>
        <row r="3908">
          <cell r="A3908" t="str">
            <v>X62019595080</v>
          </cell>
          <cell r="B3908" t="str">
            <v>Kalhoty pracovní AllroundWork+ s PK vel. 080</v>
          </cell>
          <cell r="C3908">
            <v>0</v>
          </cell>
        </row>
        <row r="3909">
          <cell r="A3909" t="str">
            <v>X62019595070</v>
          </cell>
          <cell r="B3909" t="str">
            <v>Kalhoty pracovní AllroundWork+ s PK vel. 070</v>
          </cell>
          <cell r="C3909">
            <v>0</v>
          </cell>
        </row>
        <row r="3910">
          <cell r="A3910" t="str">
            <v>X62019595068</v>
          </cell>
          <cell r="B3910" t="str">
            <v>Kalhoty pracovní AllroundWork+ s PK vel. 068</v>
          </cell>
          <cell r="C3910">
            <v>0</v>
          </cell>
        </row>
        <row r="3911">
          <cell r="A3911" t="str">
            <v>X62019595066</v>
          </cell>
          <cell r="B3911" t="str">
            <v>Kalhoty pracovní AllroundWork+ s PK vel. 066</v>
          </cell>
          <cell r="C3911">
            <v>0</v>
          </cell>
        </row>
        <row r="3912">
          <cell r="A3912" t="str">
            <v>X62019595042</v>
          </cell>
          <cell r="B3912" t="str">
            <v>Kalhoty pracovní AllroundWork+ s PK vel. 042</v>
          </cell>
          <cell r="C3912">
            <v>0</v>
          </cell>
        </row>
        <row r="3913">
          <cell r="A3913" t="str">
            <v>X62019595040</v>
          </cell>
          <cell r="B3913" t="str">
            <v>Kalhoty pracovní AllroundWork+ s PK vel. 040</v>
          </cell>
          <cell r="C3913">
            <v>0</v>
          </cell>
        </row>
        <row r="3914">
          <cell r="A3914" t="str">
            <v>X62015858636</v>
          </cell>
          <cell r="B3914" t="str">
            <v>Kalhoty pracovní AllroundWork+ s PK vel. 636</v>
          </cell>
          <cell r="C3914">
            <v>0</v>
          </cell>
        </row>
        <row r="3915">
          <cell r="A3915" t="str">
            <v>X62015858536</v>
          </cell>
          <cell r="B3915" t="str">
            <v>Kalhoty pracovní AllroundWork+ s PK vel. 536</v>
          </cell>
          <cell r="C3915">
            <v>0</v>
          </cell>
        </row>
        <row r="3916">
          <cell r="A3916" t="str">
            <v>X62015858270</v>
          </cell>
          <cell r="B3916" t="str">
            <v>Kalhoty pracovní AllroundWork+ s PK vel. 270</v>
          </cell>
          <cell r="C3916">
            <v>0</v>
          </cell>
        </row>
        <row r="3917">
          <cell r="A3917" t="str">
            <v>X62015858268</v>
          </cell>
          <cell r="B3917" t="str">
            <v>Kalhoty pracovní AllroundWork+ s PK vel. 268</v>
          </cell>
          <cell r="C3917">
            <v>0</v>
          </cell>
        </row>
        <row r="3918">
          <cell r="A3918" t="str">
            <v>X62015858266</v>
          </cell>
          <cell r="B3918" t="str">
            <v>Kalhoty pracovní AllroundWork+ s PK vel. 266</v>
          </cell>
          <cell r="C3918">
            <v>0</v>
          </cell>
        </row>
        <row r="3919">
          <cell r="A3919" t="str">
            <v>X62015858264</v>
          </cell>
          <cell r="B3919" t="str">
            <v>Kalhoty pracovní AllroundWork+ s PK vel. 264</v>
          </cell>
          <cell r="C3919">
            <v>0</v>
          </cell>
        </row>
        <row r="3920">
          <cell r="A3920" t="str">
            <v>X62015858262</v>
          </cell>
          <cell r="B3920" t="str">
            <v>Kalhoty pracovní AllroundWork+ s PK vel. 262</v>
          </cell>
          <cell r="C3920">
            <v>0</v>
          </cell>
        </row>
        <row r="3921">
          <cell r="A3921" t="str">
            <v>X62015858260</v>
          </cell>
          <cell r="B3921" t="str">
            <v>Kalhoty pracovní AllroundWork+ s PK vel. 260</v>
          </cell>
          <cell r="C3921">
            <v>0</v>
          </cell>
        </row>
        <row r="3922">
          <cell r="A3922" t="str">
            <v>X62015858248</v>
          </cell>
          <cell r="B3922" t="str">
            <v>Kalhoty pracovní AllroundWork+ s PK vel. 248</v>
          </cell>
          <cell r="C3922">
            <v>0</v>
          </cell>
        </row>
        <row r="3923">
          <cell r="A3923" t="str">
            <v>X62015858246</v>
          </cell>
          <cell r="B3923" t="str">
            <v>Kalhoty pracovní AllroundWork+ s PK vel. 246</v>
          </cell>
          <cell r="C3923">
            <v>0</v>
          </cell>
        </row>
        <row r="3924">
          <cell r="A3924" t="str">
            <v>X62015858244</v>
          </cell>
          <cell r="B3924" t="str">
            <v>Kalhoty pracovní AllroundWork+ s PK vel. 244</v>
          </cell>
          <cell r="C3924">
            <v>0</v>
          </cell>
        </row>
        <row r="3925">
          <cell r="A3925" t="str">
            <v>X62015858242</v>
          </cell>
          <cell r="B3925" t="str">
            <v>Kalhoty pracovní AllroundWork+ s PK vel. 242</v>
          </cell>
          <cell r="C3925">
            <v>0</v>
          </cell>
        </row>
        <row r="3926">
          <cell r="A3926" t="str">
            <v>X62015858232</v>
          </cell>
          <cell r="B3926" t="str">
            <v>Kalhoty pracovní AllroundWork+ s PK vel. 232</v>
          </cell>
          <cell r="C3926">
            <v>0</v>
          </cell>
        </row>
        <row r="3927">
          <cell r="A3927" t="str">
            <v>X62015858228</v>
          </cell>
          <cell r="B3927" t="str">
            <v>Kalhoty pracovní AllroundWork+ s PK vel. 228</v>
          </cell>
          <cell r="C3927">
            <v>0</v>
          </cell>
        </row>
        <row r="3928">
          <cell r="A3928" t="str">
            <v>X62015858224</v>
          </cell>
          <cell r="B3928" t="str">
            <v>Kalhoty pracovní AllroundWork+ s PK vel. 224</v>
          </cell>
          <cell r="C3928">
            <v>0</v>
          </cell>
        </row>
        <row r="3929">
          <cell r="A3929" t="str">
            <v>X62015858220</v>
          </cell>
          <cell r="B3929" t="str">
            <v>Kalhoty pracovní AllroundWork+ s PK vel. 220</v>
          </cell>
          <cell r="C3929">
            <v>0</v>
          </cell>
        </row>
        <row r="3930">
          <cell r="A3930" t="str">
            <v>X62015858216</v>
          </cell>
          <cell r="B3930" t="str">
            <v>Kalhoty pracovní AllroundWork+ s PK vel. 216</v>
          </cell>
          <cell r="C3930">
            <v>0</v>
          </cell>
        </row>
        <row r="3931">
          <cell r="A3931" t="str">
            <v>X62015858188</v>
          </cell>
          <cell r="B3931" t="str">
            <v>Kalhoty pracovní AllroundWork+ s PK vel. 188</v>
          </cell>
          <cell r="C3931">
            <v>0</v>
          </cell>
        </row>
        <row r="3932">
          <cell r="A3932" t="str">
            <v>X62015858184</v>
          </cell>
          <cell r="B3932" t="str">
            <v>Kalhoty pracovní AllroundWork+ s PK vel. 184</v>
          </cell>
          <cell r="C3932">
            <v>0</v>
          </cell>
        </row>
        <row r="3933">
          <cell r="A3933" t="str">
            <v>X62015858180</v>
          </cell>
          <cell r="B3933" t="str">
            <v>Kalhoty pracovní AllroundWork+ s PK vel. 180</v>
          </cell>
          <cell r="C3933">
            <v>0</v>
          </cell>
        </row>
        <row r="3934">
          <cell r="A3934" t="str">
            <v>X62015858170</v>
          </cell>
          <cell r="B3934" t="str">
            <v>Kalhoty pracovní AllroundWork+ s PK vel. 170</v>
          </cell>
          <cell r="C3934">
            <v>0</v>
          </cell>
        </row>
        <row r="3935">
          <cell r="A3935" t="str">
            <v>X62015858168</v>
          </cell>
          <cell r="B3935" t="str">
            <v>Kalhoty pracovní AllroundWork+ s PK vel. 168</v>
          </cell>
          <cell r="C3935">
            <v>0</v>
          </cell>
        </row>
        <row r="3936">
          <cell r="A3936" t="str">
            <v>X62015858166</v>
          </cell>
          <cell r="B3936" t="str">
            <v>Kalhoty pracovní AllroundWork+ s PK vel. 166</v>
          </cell>
          <cell r="C3936">
            <v>0</v>
          </cell>
        </row>
        <row r="3937">
          <cell r="A3937" t="str">
            <v>X62015858164</v>
          </cell>
          <cell r="B3937" t="str">
            <v>Kalhoty pracovní AllroundWork+ s PK vel. 164</v>
          </cell>
          <cell r="C3937">
            <v>0</v>
          </cell>
        </row>
        <row r="3938">
          <cell r="A3938" t="str">
            <v>X62015858144</v>
          </cell>
          <cell r="B3938" t="str">
            <v>Kalhoty pracovní AllroundWork+ s PK vel. 144</v>
          </cell>
          <cell r="C3938">
            <v>0</v>
          </cell>
        </row>
        <row r="3939">
          <cell r="A3939" t="str">
            <v>X62015858142</v>
          </cell>
          <cell r="B3939" t="str">
            <v>Kalhoty pracovní AllroundWork+ s PK vel. 142</v>
          </cell>
          <cell r="C3939">
            <v>0</v>
          </cell>
        </row>
        <row r="3940">
          <cell r="A3940" t="str">
            <v>X62015858132</v>
          </cell>
          <cell r="B3940" t="str">
            <v>Kalhoty pracovní AllroundWork+ s PK vel. 132</v>
          </cell>
          <cell r="C3940">
            <v>0</v>
          </cell>
        </row>
        <row r="3941">
          <cell r="A3941" t="str">
            <v>X62015858128</v>
          </cell>
          <cell r="B3941" t="str">
            <v>Kalhoty pracovní AllroundWork+ s PK vel. 128</v>
          </cell>
          <cell r="C3941">
            <v>0</v>
          </cell>
        </row>
        <row r="3942">
          <cell r="A3942" t="str">
            <v>X62015858084</v>
          </cell>
          <cell r="B3942" t="str">
            <v>Kalhoty pracovní AllroundWork+ s PK vel. 084</v>
          </cell>
          <cell r="C3942">
            <v>0</v>
          </cell>
        </row>
        <row r="3943">
          <cell r="A3943" t="str">
            <v>X62015858080</v>
          </cell>
          <cell r="B3943" t="str">
            <v>Kalhoty pracovní AllroundWork+ s PK vel. 080</v>
          </cell>
          <cell r="C3943">
            <v>0</v>
          </cell>
        </row>
        <row r="3944">
          <cell r="A3944" t="str">
            <v>X62015858070</v>
          </cell>
          <cell r="B3944" t="str">
            <v>Kalhoty pracovní AllroundWork+ s PK vel. 070</v>
          </cell>
          <cell r="C3944">
            <v>0</v>
          </cell>
        </row>
        <row r="3945">
          <cell r="A3945" t="str">
            <v>X62015858068</v>
          </cell>
          <cell r="B3945" t="str">
            <v>Kalhoty pracovní AllroundWork+ s PK vel. 068</v>
          </cell>
          <cell r="C3945">
            <v>0</v>
          </cell>
        </row>
        <row r="3946">
          <cell r="A3946" t="str">
            <v>X62015858066</v>
          </cell>
          <cell r="B3946" t="str">
            <v>Kalhoty pracovní AllroundWork+ s PK vel. 066</v>
          </cell>
          <cell r="C3946">
            <v>0</v>
          </cell>
        </row>
        <row r="3947">
          <cell r="A3947" t="str">
            <v>X62015858042</v>
          </cell>
          <cell r="B3947" t="str">
            <v>Kalhoty pracovní AllroundWork+ s PK vel. 042</v>
          </cell>
          <cell r="C3947">
            <v>0</v>
          </cell>
        </row>
        <row r="3948">
          <cell r="A3948" t="str">
            <v>X62015858040</v>
          </cell>
          <cell r="B3948" t="str">
            <v>Kalhoty pracovní AllroundWork+ s PK vel. 040</v>
          </cell>
          <cell r="C3948">
            <v>0</v>
          </cell>
        </row>
        <row r="3949">
          <cell r="A3949" t="str">
            <v>X62010404636</v>
          </cell>
          <cell r="B3949" t="str">
            <v>Kalhoty pracovní AllroundWork+ s PK vel. 636</v>
          </cell>
          <cell r="C3949">
            <v>0</v>
          </cell>
        </row>
        <row r="3950">
          <cell r="A3950" t="str">
            <v>X62010404536</v>
          </cell>
          <cell r="B3950" t="str">
            <v>Kalhoty pracovní AllroundWork+ s PK vel. 536</v>
          </cell>
          <cell r="C3950">
            <v>0</v>
          </cell>
        </row>
        <row r="3951">
          <cell r="A3951" t="str">
            <v>X62010404270</v>
          </cell>
          <cell r="B3951" t="str">
            <v>Kalhoty pracovní AllroundWork+ s PK vel. 270</v>
          </cell>
          <cell r="C3951">
            <v>0</v>
          </cell>
        </row>
        <row r="3952">
          <cell r="A3952" t="str">
            <v>X62010404268</v>
          </cell>
          <cell r="B3952" t="str">
            <v>Kalhoty pracovní AllroundWork+ s PK vel. 268</v>
          </cell>
          <cell r="C3952">
            <v>0</v>
          </cell>
        </row>
        <row r="3953">
          <cell r="A3953" t="str">
            <v>X62010404266</v>
          </cell>
          <cell r="B3953" t="str">
            <v>Kalhoty pracovní AllroundWork+ s PK vel. 266</v>
          </cell>
          <cell r="C3953">
            <v>0</v>
          </cell>
        </row>
        <row r="3954">
          <cell r="A3954" t="str">
            <v>X62010404264</v>
          </cell>
          <cell r="B3954" t="str">
            <v>Kalhoty pracovní AllroundWork+ s PK vel. 264</v>
          </cell>
          <cell r="C3954">
            <v>0</v>
          </cell>
        </row>
        <row r="3955">
          <cell r="A3955" t="str">
            <v>X62010404262</v>
          </cell>
          <cell r="B3955" t="str">
            <v>Kalhoty pracovní AllroundWork+ s PK vel. 262</v>
          </cell>
          <cell r="C3955">
            <v>0</v>
          </cell>
        </row>
        <row r="3956">
          <cell r="A3956" t="str">
            <v>X62010404260</v>
          </cell>
          <cell r="B3956" t="str">
            <v>Kalhoty pracovní AllroundWork+ s PK vel. 260</v>
          </cell>
          <cell r="C3956">
            <v>0</v>
          </cell>
        </row>
        <row r="3957">
          <cell r="A3957" t="str">
            <v>X62010404248</v>
          </cell>
          <cell r="B3957" t="str">
            <v>Kalhoty pracovní AllroundWork+ s PK vel. 248</v>
          </cell>
          <cell r="C3957">
            <v>0</v>
          </cell>
        </row>
        <row r="3958">
          <cell r="A3958" t="str">
            <v>X62010404246</v>
          </cell>
          <cell r="B3958" t="str">
            <v>Kalhoty pracovní AllroundWork+ s PK vel. 246</v>
          </cell>
          <cell r="C3958">
            <v>0</v>
          </cell>
        </row>
        <row r="3959">
          <cell r="A3959" t="str">
            <v>X62010404244</v>
          </cell>
          <cell r="B3959" t="str">
            <v>Kalhoty pracovní AllroundWork+ s PK vel. 244</v>
          </cell>
          <cell r="C3959">
            <v>0</v>
          </cell>
        </row>
        <row r="3960">
          <cell r="A3960" t="str">
            <v>X62010404242</v>
          </cell>
          <cell r="B3960" t="str">
            <v>Kalhoty pracovní AllroundWork+ s PK vel. 242</v>
          </cell>
          <cell r="C3960">
            <v>0</v>
          </cell>
        </row>
        <row r="3961">
          <cell r="A3961" t="str">
            <v>X62010404232</v>
          </cell>
          <cell r="B3961" t="str">
            <v>Kalhoty pracovní AllroundWork+ s PK vel. 232</v>
          </cell>
          <cell r="C3961">
            <v>0</v>
          </cell>
        </row>
        <row r="3962">
          <cell r="A3962" t="str">
            <v>X62010404228</v>
          </cell>
          <cell r="B3962" t="str">
            <v>Kalhoty pracovní AllroundWork+ s PK vel. 228</v>
          </cell>
          <cell r="C3962">
            <v>0</v>
          </cell>
        </row>
        <row r="3963">
          <cell r="A3963" t="str">
            <v>X62010404224</v>
          </cell>
          <cell r="B3963" t="str">
            <v>Kalhoty pracovní AllroundWork+ s PK vel. 224</v>
          </cell>
          <cell r="C3963">
            <v>0</v>
          </cell>
        </row>
        <row r="3964">
          <cell r="A3964" t="str">
            <v>X62010404220</v>
          </cell>
          <cell r="B3964" t="str">
            <v>Kalhoty pracovní AllroundWork+ s PK vel. 220</v>
          </cell>
          <cell r="C3964">
            <v>0</v>
          </cell>
        </row>
        <row r="3965">
          <cell r="A3965" t="str">
            <v>X62010404216</v>
          </cell>
          <cell r="B3965" t="str">
            <v>Kalhoty pracovní AllroundWork+ s PK vel. 216</v>
          </cell>
          <cell r="C3965">
            <v>0</v>
          </cell>
        </row>
        <row r="3966">
          <cell r="A3966" t="str">
            <v>X62010404188</v>
          </cell>
          <cell r="B3966" t="str">
            <v>Kalhoty pracovní AllroundWork+ s PK vel. 188</v>
          </cell>
          <cell r="C3966">
            <v>0</v>
          </cell>
        </row>
        <row r="3967">
          <cell r="A3967" t="str">
            <v>X62010404184</v>
          </cell>
          <cell r="B3967" t="str">
            <v>Kalhoty pracovní AllroundWork+ s PK vel. 184</v>
          </cell>
          <cell r="C3967">
            <v>0</v>
          </cell>
        </row>
        <row r="3968">
          <cell r="A3968" t="str">
            <v>X62010404180</v>
          </cell>
          <cell r="B3968" t="str">
            <v>Kalhoty pracovní AllroundWork+ s PK vel. 180</v>
          </cell>
          <cell r="C3968">
            <v>0</v>
          </cell>
        </row>
        <row r="3969">
          <cell r="A3969" t="str">
            <v>X62010404170</v>
          </cell>
          <cell r="B3969" t="str">
            <v>Kalhoty pracovní AllroundWork+ s PK vel. 170</v>
          </cell>
          <cell r="C3969">
            <v>0</v>
          </cell>
        </row>
        <row r="3970">
          <cell r="A3970" t="str">
            <v>X62010404168</v>
          </cell>
          <cell r="B3970" t="str">
            <v>Kalhoty pracovní AllroundWork+ s PK vel. 168</v>
          </cell>
          <cell r="C3970">
            <v>0</v>
          </cell>
        </row>
        <row r="3971">
          <cell r="A3971" t="str">
            <v>X62010404166</v>
          </cell>
          <cell r="B3971" t="str">
            <v>Kalhoty pracovní AllroundWork+ s PK vel. 166</v>
          </cell>
          <cell r="C3971">
            <v>0</v>
          </cell>
        </row>
        <row r="3972">
          <cell r="A3972" t="str">
            <v>X62010404164</v>
          </cell>
          <cell r="B3972" t="str">
            <v>Kalhoty pracovní AllroundWork+ s PK vel. 164</v>
          </cell>
          <cell r="C3972">
            <v>0</v>
          </cell>
        </row>
        <row r="3973">
          <cell r="A3973" t="str">
            <v>X62010404144</v>
          </cell>
          <cell r="B3973" t="str">
            <v>Kalhoty pracovní AllroundWork+ s PK vel. 144</v>
          </cell>
          <cell r="C3973">
            <v>0</v>
          </cell>
        </row>
        <row r="3974">
          <cell r="A3974" t="str">
            <v>X62010404142</v>
          </cell>
          <cell r="B3974" t="str">
            <v>Kalhoty pracovní AllroundWork+ s PK vel. 142</v>
          </cell>
          <cell r="C3974">
            <v>0</v>
          </cell>
        </row>
        <row r="3975">
          <cell r="A3975" t="str">
            <v>X62010404132</v>
          </cell>
          <cell r="B3975" t="str">
            <v>Kalhoty pracovní AllroundWork+ s PK vel. 132</v>
          </cell>
          <cell r="C3975">
            <v>0</v>
          </cell>
        </row>
        <row r="3976">
          <cell r="A3976" t="str">
            <v>X62010404128</v>
          </cell>
          <cell r="B3976" t="str">
            <v>Kalhoty pracovní AllroundWork+ s PK vel. 128</v>
          </cell>
          <cell r="C3976">
            <v>0</v>
          </cell>
        </row>
        <row r="3977">
          <cell r="A3977" t="str">
            <v>X62010404084</v>
          </cell>
          <cell r="B3977" t="str">
            <v>Kalhoty pracovní AllroundWork+ s PK vel. 084</v>
          </cell>
          <cell r="C3977">
            <v>0</v>
          </cell>
        </row>
        <row r="3978">
          <cell r="A3978" t="str">
            <v>X62010404080</v>
          </cell>
          <cell r="B3978" t="str">
            <v>Kalhoty pracovní AllroundWork+ s PK vel. 080</v>
          </cell>
          <cell r="C3978">
            <v>0</v>
          </cell>
        </row>
        <row r="3979">
          <cell r="A3979" t="str">
            <v>X62010404070</v>
          </cell>
          <cell r="B3979" t="str">
            <v>Kalhoty pracovní AllroundWork+ s PK vel. 070</v>
          </cell>
          <cell r="C3979">
            <v>0</v>
          </cell>
        </row>
        <row r="3980">
          <cell r="A3980" t="str">
            <v>X62010404068</v>
          </cell>
          <cell r="B3980" t="str">
            <v>Kalhoty pracovní AllroundWork+ s PK vel. 068</v>
          </cell>
          <cell r="C3980">
            <v>0</v>
          </cell>
        </row>
        <row r="3981">
          <cell r="A3981" t="str">
            <v>X62010404066</v>
          </cell>
          <cell r="B3981" t="str">
            <v>Kalhoty pracovní AllroundWork+ s PK vel. 066</v>
          </cell>
          <cell r="C3981">
            <v>0</v>
          </cell>
        </row>
        <row r="3982">
          <cell r="A3982" t="str">
            <v>X62010404042</v>
          </cell>
          <cell r="B3982" t="str">
            <v>Kalhoty pracovní AllroundWork+ s PK vel. 042</v>
          </cell>
          <cell r="C3982">
            <v>0</v>
          </cell>
        </row>
        <row r="3983">
          <cell r="A3983" t="str">
            <v>X62010404040</v>
          </cell>
          <cell r="B3983" t="str">
            <v>Kalhoty pracovní AllroundWork+ s PK vel. 040</v>
          </cell>
          <cell r="C3983">
            <v>0</v>
          </cell>
        </row>
        <row r="3984">
          <cell r="A3984" t="str">
            <v>X61015404070</v>
          </cell>
          <cell r="B3984" t="str">
            <v>Kraťasy LiteWork+ 37.5® s PK modré vel. 70</v>
          </cell>
          <cell r="C3984">
            <v>0</v>
          </cell>
        </row>
        <row r="3985">
          <cell r="A3985" t="str">
            <v>X61015404068</v>
          </cell>
          <cell r="B3985" t="str">
            <v>Kraťasy LiteWork+ 37.5® s PK modré vel. 68</v>
          </cell>
          <cell r="C3985">
            <v>0</v>
          </cell>
        </row>
        <row r="3986">
          <cell r="A3986" t="str">
            <v>X61015404066</v>
          </cell>
          <cell r="B3986" t="str">
            <v>Kraťasy LiteWork+ 37.5® s PK modré vel. 66</v>
          </cell>
          <cell r="C3986">
            <v>0</v>
          </cell>
        </row>
        <row r="3987">
          <cell r="A3987" t="str">
            <v>X61015404042</v>
          </cell>
          <cell r="B3987" t="str">
            <v>Kraťasy LiteWork+ 37.5® s PK modré vel. 42</v>
          </cell>
          <cell r="C3987">
            <v>0</v>
          </cell>
        </row>
        <row r="3988">
          <cell r="A3988" t="str">
            <v>X61010404070</v>
          </cell>
          <cell r="B3988" t="str">
            <v>Kraťasy LiteWork+ s PK vel. 070</v>
          </cell>
          <cell r="C3988">
            <v>0</v>
          </cell>
        </row>
        <row r="3989">
          <cell r="A3989" t="str">
            <v>X61010404068</v>
          </cell>
          <cell r="B3989" t="str">
            <v>Kraťasy LiteWork+ s PK vel. 068</v>
          </cell>
          <cell r="C3989">
            <v>0</v>
          </cell>
        </row>
        <row r="3990">
          <cell r="A3990" t="str">
            <v>X61010404066</v>
          </cell>
          <cell r="B3990" t="str">
            <v>Kraťasy LiteWork+ s PK vel. 066</v>
          </cell>
          <cell r="C3990">
            <v>0</v>
          </cell>
        </row>
        <row r="3991">
          <cell r="A3991" t="str">
            <v>X61010404042</v>
          </cell>
          <cell r="B3991" t="str">
            <v>Kraťasy LiteWork+ s PK vel. 042</v>
          </cell>
          <cell r="C3991">
            <v>0</v>
          </cell>
        </row>
        <row r="3992">
          <cell r="A3992" t="str">
            <v>X61001800070</v>
          </cell>
          <cell r="B3992" t="str">
            <v>Kraťasy SERVICE vel. 070</v>
          </cell>
          <cell r="C3992">
            <v>0</v>
          </cell>
        </row>
        <row r="3993">
          <cell r="A3993" t="str">
            <v>X61001800068</v>
          </cell>
          <cell r="B3993" t="str">
            <v>Kraťasy SERVICE vel. 068</v>
          </cell>
          <cell r="C3993">
            <v>0</v>
          </cell>
        </row>
        <row r="3994">
          <cell r="A3994" t="str">
            <v>X61001800066</v>
          </cell>
          <cell r="B3994" t="str">
            <v>Kraťasy SERVICE vel. 066</v>
          </cell>
          <cell r="C3994">
            <v>0</v>
          </cell>
        </row>
        <row r="3995">
          <cell r="A3995" t="str">
            <v>X61001800064</v>
          </cell>
          <cell r="B3995" t="str">
            <v>Kraťasy SERVICE vel. 064</v>
          </cell>
          <cell r="C3995">
            <v>0</v>
          </cell>
        </row>
        <row r="3996">
          <cell r="A3996" t="str">
            <v>X61000400070</v>
          </cell>
          <cell r="B3996" t="str">
            <v>Kraťasy SERVICE vel. 070</v>
          </cell>
          <cell r="C3996">
            <v>0</v>
          </cell>
        </row>
        <row r="3997">
          <cell r="A3997" t="str">
            <v>X61000400068</v>
          </cell>
          <cell r="B3997" t="str">
            <v>Kraťasy SERVICE vel. 068</v>
          </cell>
          <cell r="C3997">
            <v>0</v>
          </cell>
        </row>
        <row r="3998">
          <cell r="A3998" t="str">
            <v>X61000400066</v>
          </cell>
          <cell r="B3998" t="str">
            <v>Kraťasy SERVICE vel. 066</v>
          </cell>
          <cell r="C3998">
            <v>0</v>
          </cell>
        </row>
        <row r="3999">
          <cell r="A3999" t="str">
            <v>X60739500024</v>
          </cell>
          <cell r="B3999" t="str">
            <v>Kombinéza SERVICE vel. S - LONG</v>
          </cell>
          <cell r="C3999">
            <v>0</v>
          </cell>
        </row>
        <row r="4000">
          <cell r="A4000" t="str">
            <v>X60731800016</v>
          </cell>
          <cell r="B4000" t="str">
            <v>Kombinéza SERVICE vel. L - SHORT</v>
          </cell>
          <cell r="C4000">
            <v>0</v>
          </cell>
        </row>
        <row r="4001">
          <cell r="A4001" t="str">
            <v>X60731800015</v>
          </cell>
          <cell r="B4001" t="str">
            <v>Kombinéza SERVICE vel. M - SHORT</v>
          </cell>
          <cell r="C4001">
            <v>0</v>
          </cell>
        </row>
        <row r="4002">
          <cell r="A4002" t="str">
            <v>X590725</v>
          </cell>
          <cell r="B4002" t="str">
            <v>Pila ruční HBS 22-7 (bal. 45 ks)</v>
          </cell>
          <cell r="C4002">
            <v>0</v>
          </cell>
        </row>
        <row r="4003">
          <cell r="A4003" t="str">
            <v>X590724</v>
          </cell>
          <cell r="B4003" t="str">
            <v>Pila ruční HBS 22-7 (bal. 10 ks)</v>
          </cell>
          <cell r="C4003">
            <v>0</v>
          </cell>
        </row>
        <row r="4004">
          <cell r="A4004" t="str">
            <v>X525583</v>
          </cell>
          <cell r="B4004" t="str">
            <v>Svěrka RC 58</v>
          </cell>
          <cell r="C4004">
            <v>0</v>
          </cell>
        </row>
        <row r="4005">
          <cell r="A4005" t="str">
            <v>X525383</v>
          </cell>
          <cell r="B4005" t="str">
            <v>Svěrka RC 38</v>
          </cell>
          <cell r="C4005">
            <v>0</v>
          </cell>
        </row>
        <row r="4006">
          <cell r="A4006" t="str">
            <v>X524503</v>
          </cell>
          <cell r="B4006" t="str">
            <v>Svěrka CM 50-12</v>
          </cell>
          <cell r="C4006">
            <v>0</v>
          </cell>
        </row>
        <row r="4007">
          <cell r="A4007" t="str">
            <v>X524413</v>
          </cell>
          <cell r="B4007" t="str">
            <v>Svěrka CM 40-17</v>
          </cell>
          <cell r="C4007">
            <v>0</v>
          </cell>
        </row>
        <row r="4008">
          <cell r="A4008" t="str">
            <v>X524403</v>
          </cell>
          <cell r="B4008" t="str">
            <v>Svěrka CM 40-14</v>
          </cell>
          <cell r="C4008">
            <v>0</v>
          </cell>
        </row>
        <row r="4009">
          <cell r="A4009" t="str">
            <v>X524313</v>
          </cell>
          <cell r="B4009" t="str">
            <v>Svěrka CM 30-14</v>
          </cell>
          <cell r="C4009">
            <v>0</v>
          </cell>
        </row>
        <row r="4010">
          <cell r="A4010" t="str">
            <v>X524303</v>
          </cell>
          <cell r="B4010" t="str">
            <v>Svěrka CM 30-12</v>
          </cell>
          <cell r="C4010">
            <v>0</v>
          </cell>
        </row>
        <row r="4011">
          <cell r="A4011" t="str">
            <v>X524263</v>
          </cell>
          <cell r="B4011" t="str">
            <v>Svěrka CM 25-12</v>
          </cell>
          <cell r="C4011">
            <v>0</v>
          </cell>
        </row>
        <row r="4012">
          <cell r="A4012" t="str">
            <v>X524253</v>
          </cell>
          <cell r="B4012" t="str">
            <v>Svěrka CM 25-8</v>
          </cell>
          <cell r="C4012">
            <v>0</v>
          </cell>
        </row>
        <row r="4013">
          <cell r="A4013" t="str">
            <v>X524203</v>
          </cell>
          <cell r="B4013" t="str">
            <v>Svěrka CM 20-10</v>
          </cell>
          <cell r="C4013">
            <v>0</v>
          </cell>
        </row>
        <row r="4014">
          <cell r="A4014" t="str">
            <v>X524163</v>
          </cell>
          <cell r="B4014" t="str">
            <v>Svěrka CM 16-8</v>
          </cell>
          <cell r="C4014">
            <v>0</v>
          </cell>
        </row>
        <row r="4015">
          <cell r="A4015" t="str">
            <v>X524123</v>
          </cell>
          <cell r="B4015" t="str">
            <v>Svěrka CM 12-6</v>
          </cell>
          <cell r="C4015">
            <v>0</v>
          </cell>
        </row>
        <row r="4016">
          <cell r="A4016" t="str">
            <v>X521603x</v>
          </cell>
          <cell r="B4016" t="str">
            <v>Svěrka QCX 60</v>
          </cell>
          <cell r="C4016">
            <v>0</v>
          </cell>
        </row>
        <row r="4017">
          <cell r="A4017" t="str">
            <v>X5214530X</v>
          </cell>
          <cell r="B4017" t="str">
            <v>Svěrka QCX 45</v>
          </cell>
          <cell r="C4017">
            <v>0</v>
          </cell>
        </row>
        <row r="4018">
          <cell r="A4018" t="str">
            <v>X521303X</v>
          </cell>
          <cell r="B4018" t="str">
            <v>Svěrka QCX 30</v>
          </cell>
          <cell r="C4018">
            <v>0</v>
          </cell>
        </row>
        <row r="4019">
          <cell r="A4019" t="str">
            <v>X521153X</v>
          </cell>
          <cell r="B4019" t="str">
            <v>Svěrka QCX 15</v>
          </cell>
          <cell r="C4019">
            <v>0</v>
          </cell>
        </row>
        <row r="4020">
          <cell r="A4020" t="str">
            <v>X520603</v>
          </cell>
          <cell r="B4020" t="str">
            <v>Svěrka QC 60</v>
          </cell>
          <cell r="C4020">
            <v>0</v>
          </cell>
        </row>
        <row r="4021">
          <cell r="A4021" t="str">
            <v>X520453</v>
          </cell>
          <cell r="B4021" t="str">
            <v>Svěrka QC 45</v>
          </cell>
          <cell r="C4021">
            <v>0</v>
          </cell>
        </row>
        <row r="4022">
          <cell r="A4022" t="str">
            <v>X520303</v>
          </cell>
          <cell r="B4022" t="str">
            <v>Svěrka QC 30</v>
          </cell>
          <cell r="C4022">
            <v>0</v>
          </cell>
        </row>
        <row r="4023">
          <cell r="A4023" t="str">
            <v>X520153</v>
          </cell>
          <cell r="B4023" t="str">
            <v>Svěrka QC 15</v>
          </cell>
          <cell r="C4023">
            <v>0</v>
          </cell>
        </row>
        <row r="4024">
          <cell r="A4024" t="str">
            <v>X450341</v>
          </cell>
          <cell r="B4024" t="str">
            <v>Tyč nivelační 701 RG1</v>
          </cell>
          <cell r="C4024">
            <v>0</v>
          </cell>
        </row>
        <row r="4025">
          <cell r="A4025" t="str">
            <v>X43731800029</v>
          </cell>
          <cell r="B4025" t="str">
            <v>Vesta SERVICE vel. XXXL - LONG</v>
          </cell>
          <cell r="C4025">
            <v>0</v>
          </cell>
        </row>
        <row r="4026">
          <cell r="A4026" t="str">
            <v>X43731800028</v>
          </cell>
          <cell r="B4026" t="str">
            <v>Vesta SERVICE vel. XXL - LONG</v>
          </cell>
          <cell r="C4026">
            <v>0</v>
          </cell>
        </row>
        <row r="4027">
          <cell r="A4027" t="str">
            <v>X43731800027</v>
          </cell>
          <cell r="B4027" t="str">
            <v>Vesta SERVICE vel. XL - LONG</v>
          </cell>
          <cell r="C4027">
            <v>0</v>
          </cell>
        </row>
        <row r="4028">
          <cell r="A4028" t="str">
            <v>X43731800026</v>
          </cell>
          <cell r="B4028" t="str">
            <v>Vesta SERVICE vel. L - LONG</v>
          </cell>
          <cell r="C4028">
            <v>0</v>
          </cell>
        </row>
        <row r="4029">
          <cell r="A4029" t="str">
            <v>X43731800025</v>
          </cell>
          <cell r="B4029" t="str">
            <v>Vesta SERVICE vel. M - LONG</v>
          </cell>
          <cell r="C4029">
            <v>0</v>
          </cell>
        </row>
        <row r="4030">
          <cell r="A4030" t="str">
            <v>X43731800024</v>
          </cell>
          <cell r="B4030" t="str">
            <v>Vesta SERVICE vel. S - LONG</v>
          </cell>
          <cell r="C4030">
            <v>0</v>
          </cell>
        </row>
        <row r="4031">
          <cell r="A4031" t="str">
            <v>X43731800023</v>
          </cell>
          <cell r="B4031" t="str">
            <v>Vesta SERVICE vel. XS - LONG</v>
          </cell>
          <cell r="C4031">
            <v>0</v>
          </cell>
        </row>
        <row r="4032">
          <cell r="A4032" t="str">
            <v>X43731800019</v>
          </cell>
          <cell r="B4032" t="str">
            <v>Vesta SERVICE vel. XXXL - SHORT</v>
          </cell>
          <cell r="C4032">
            <v>0</v>
          </cell>
        </row>
        <row r="4033">
          <cell r="A4033" t="str">
            <v>X43731800018</v>
          </cell>
          <cell r="B4033" t="str">
            <v>Vesta SERVICE vel. XXL - SHORT</v>
          </cell>
          <cell r="C4033">
            <v>0</v>
          </cell>
        </row>
        <row r="4034">
          <cell r="A4034" t="str">
            <v>X43731800017</v>
          </cell>
          <cell r="B4034" t="str">
            <v>Vesta SERVICE vel. XL - SHORT</v>
          </cell>
          <cell r="C4034">
            <v>0</v>
          </cell>
        </row>
        <row r="4035">
          <cell r="A4035" t="str">
            <v>X43731800016</v>
          </cell>
          <cell r="B4035" t="str">
            <v>Vesta SERVICE vel. L - SHORT</v>
          </cell>
          <cell r="C4035">
            <v>0</v>
          </cell>
        </row>
        <row r="4036">
          <cell r="A4036" t="str">
            <v>X43731800015</v>
          </cell>
          <cell r="B4036" t="str">
            <v>Vesta SERVICE vel. M - SHORT</v>
          </cell>
          <cell r="C4036">
            <v>0</v>
          </cell>
        </row>
        <row r="4037">
          <cell r="A4037" t="str">
            <v>X43731800014</v>
          </cell>
          <cell r="B4037" t="str">
            <v>Vesta SERVICE vel. S - SHORT</v>
          </cell>
          <cell r="C4037">
            <v>0</v>
          </cell>
        </row>
        <row r="4038">
          <cell r="A4038" t="str">
            <v>X43731800013</v>
          </cell>
          <cell r="B4038" t="str">
            <v>Vesta SERVICE vel. XS - SHORT</v>
          </cell>
          <cell r="C4038">
            <v>0</v>
          </cell>
        </row>
        <row r="4039">
          <cell r="A4039" t="str">
            <v>X43730400029</v>
          </cell>
          <cell r="B4039" t="str">
            <v>Vesta SERVICE vel. XXXL - LONG</v>
          </cell>
          <cell r="C4039">
            <v>0</v>
          </cell>
        </row>
        <row r="4040">
          <cell r="A4040" t="str">
            <v>X43730400028</v>
          </cell>
          <cell r="B4040" t="str">
            <v>Vesta SERVICE vel. XXL - LONG</v>
          </cell>
          <cell r="C4040">
            <v>0</v>
          </cell>
        </row>
        <row r="4041">
          <cell r="A4041" t="str">
            <v>X43730400027</v>
          </cell>
          <cell r="B4041" t="str">
            <v>Vesta SERVICE vel. XL - LONG</v>
          </cell>
          <cell r="C4041">
            <v>0</v>
          </cell>
        </row>
        <row r="4042">
          <cell r="A4042" t="str">
            <v>X43730400026</v>
          </cell>
          <cell r="B4042" t="str">
            <v>Vesta SERVICE vel. L - LONG</v>
          </cell>
          <cell r="C4042">
            <v>0</v>
          </cell>
        </row>
        <row r="4043">
          <cell r="A4043" t="str">
            <v>X43730400025</v>
          </cell>
          <cell r="B4043" t="str">
            <v>Vesta SERVICE vel. M - LONG</v>
          </cell>
          <cell r="C4043">
            <v>0</v>
          </cell>
        </row>
        <row r="4044">
          <cell r="A4044" t="str">
            <v>X43730400024</v>
          </cell>
          <cell r="B4044" t="str">
            <v>Vesta SERVICE vel. S - LONG</v>
          </cell>
          <cell r="C4044">
            <v>0</v>
          </cell>
        </row>
        <row r="4045">
          <cell r="A4045" t="str">
            <v>X43730400023</v>
          </cell>
          <cell r="B4045" t="str">
            <v>Vesta SERVICE vel. XS - LONG</v>
          </cell>
          <cell r="C4045">
            <v>0</v>
          </cell>
        </row>
        <row r="4046">
          <cell r="A4046" t="str">
            <v>X43730400019</v>
          </cell>
          <cell r="B4046" t="str">
            <v>Vesta SERVICE vel. XXXL - SHORT</v>
          </cell>
          <cell r="C4046">
            <v>0</v>
          </cell>
        </row>
        <row r="4047">
          <cell r="A4047" t="str">
            <v>X43730400018</v>
          </cell>
          <cell r="B4047" t="str">
            <v>Vesta SERVICE vel. XXL - SHORT</v>
          </cell>
          <cell r="C4047">
            <v>0</v>
          </cell>
        </row>
        <row r="4048">
          <cell r="A4048" t="str">
            <v>X43730400017</v>
          </cell>
          <cell r="B4048" t="str">
            <v>Vesta SERVICE vel. XL - SHORT</v>
          </cell>
          <cell r="C4048">
            <v>0</v>
          </cell>
        </row>
        <row r="4049">
          <cell r="A4049" t="str">
            <v>X43730400016</v>
          </cell>
          <cell r="B4049" t="str">
            <v>Vesta SERVICE vel. L - SHORT</v>
          </cell>
          <cell r="C4049">
            <v>0</v>
          </cell>
        </row>
        <row r="4050">
          <cell r="A4050" t="str">
            <v>X43730400015</v>
          </cell>
          <cell r="B4050" t="str">
            <v>Vesta SERVICE vel. M - SHORT</v>
          </cell>
          <cell r="C4050">
            <v>0</v>
          </cell>
        </row>
        <row r="4051">
          <cell r="A4051" t="str">
            <v>X43730400014</v>
          </cell>
          <cell r="B4051" t="str">
            <v>Vesta SERVICE vel. S - SHORT</v>
          </cell>
          <cell r="C4051">
            <v>0</v>
          </cell>
        </row>
        <row r="4052">
          <cell r="A4052" t="str">
            <v>X43730400013</v>
          </cell>
          <cell r="B4052" t="str">
            <v>Vesta SERVICE vel. XS - SHORT</v>
          </cell>
          <cell r="C4052">
            <v>0</v>
          </cell>
        </row>
        <row r="4053">
          <cell r="A4053" t="str">
            <v>X42545804009</v>
          </cell>
          <cell r="B4053" t="str">
            <v>Vesta na nářadí Canvas+™ s HP vel. XXXL</v>
          </cell>
          <cell r="C4053">
            <v>0</v>
          </cell>
        </row>
        <row r="4054">
          <cell r="A4054" t="str">
            <v>X414701</v>
          </cell>
          <cell r="B4054" t="str">
            <v>Vodováha hliníková 2000mm PV 200</v>
          </cell>
          <cell r="C4054">
            <v>0</v>
          </cell>
        </row>
        <row r="4055">
          <cell r="A4055" t="str">
            <v>X414501</v>
          </cell>
          <cell r="B4055" t="str">
            <v>Vodováha hliníková 1400mm PV 140</v>
          </cell>
          <cell r="C4055">
            <v>0</v>
          </cell>
        </row>
        <row r="4056">
          <cell r="A4056" t="str">
            <v>X414401</v>
          </cell>
          <cell r="B4056" t="str">
            <v>Vodováha hliníková 1200mm PV 120</v>
          </cell>
          <cell r="C4056">
            <v>0</v>
          </cell>
        </row>
        <row r="4057">
          <cell r="A4057" t="str">
            <v>X414301</v>
          </cell>
          <cell r="B4057" t="str">
            <v>Vodováha hliníková 1000mm PV 100</v>
          </cell>
          <cell r="C4057">
            <v>0</v>
          </cell>
        </row>
        <row r="4058">
          <cell r="A4058" t="str">
            <v>X414201</v>
          </cell>
          <cell r="B4058" t="str">
            <v>Vodováha hliníková 800mm PV 80</v>
          </cell>
          <cell r="C4058">
            <v>0</v>
          </cell>
        </row>
        <row r="4059">
          <cell r="A4059" t="str">
            <v>X414101</v>
          </cell>
          <cell r="B4059" t="str">
            <v>Vodováha hliníková 600mm PV 60</v>
          </cell>
          <cell r="C4059">
            <v>0</v>
          </cell>
        </row>
        <row r="4060">
          <cell r="A4060" t="str">
            <v>X414001</v>
          </cell>
          <cell r="B4060" t="str">
            <v>Vodováha hliníková 400mm PV 40</v>
          </cell>
          <cell r="C4060">
            <v>0</v>
          </cell>
        </row>
        <row r="4061">
          <cell r="A4061" t="str">
            <v>X411051</v>
          </cell>
          <cell r="B4061" t="str">
            <v>Vodováha hliníková 500mm HV 50</v>
          </cell>
          <cell r="C4061">
            <v>0</v>
          </cell>
        </row>
        <row r="4062">
          <cell r="A4062" t="str">
            <v>X411031</v>
          </cell>
          <cell r="B4062" t="str">
            <v>Vodováha hliníková 300mm HV 30</v>
          </cell>
          <cell r="C4062">
            <v>0</v>
          </cell>
        </row>
        <row r="4063">
          <cell r="A4063" t="str">
            <v>X409095</v>
          </cell>
          <cell r="B4063" t="str">
            <v>Laser - Stativová redukce k laseru</v>
          </cell>
          <cell r="C4063">
            <v>0</v>
          </cell>
        </row>
        <row r="4064">
          <cell r="A4064" t="str">
            <v>X409092</v>
          </cell>
          <cell r="B4064" t="str">
            <v>Laser - Adaptér na 3 AA baterie</v>
          </cell>
          <cell r="C4064">
            <v>0</v>
          </cell>
        </row>
        <row r="4065">
          <cell r="A4065" t="str">
            <v>X409040</v>
          </cell>
          <cell r="B4065" t="str">
            <v>Laser křížový hmotnost 400g XL-2</v>
          </cell>
          <cell r="C4065">
            <v>0</v>
          </cell>
        </row>
        <row r="4066">
          <cell r="A4066" t="str">
            <v>X409030</v>
          </cell>
          <cell r="B4066" t="str">
            <v>Laser liniový hmotnost 650g FXL</v>
          </cell>
          <cell r="C4066">
            <v>0</v>
          </cell>
        </row>
        <row r="4067">
          <cell r="A4067" t="str">
            <v>X409010</v>
          </cell>
          <cell r="B4067" t="str">
            <v>Laser rotační hmotnost 1200g RL</v>
          </cell>
          <cell r="C4067">
            <v>0</v>
          </cell>
        </row>
        <row r="4068">
          <cell r="A4068" t="str">
            <v>X407601</v>
          </cell>
          <cell r="B4068" t="str">
            <v>Klín skloňovací pro Libellu 2000</v>
          </cell>
          <cell r="C4068">
            <v>0</v>
          </cell>
        </row>
        <row r="4069">
          <cell r="A4069" t="str">
            <v>X407501</v>
          </cell>
          <cell r="B4069" t="str">
            <v>Nástavec L 600 + 900 pro vodováhu Libella 2000</v>
          </cell>
          <cell r="C4069">
            <v>0</v>
          </cell>
        </row>
        <row r="4070">
          <cell r="A4070" t="str">
            <v>X407401</v>
          </cell>
          <cell r="B4070" t="str">
            <v>Nástavec L 1800 pro Libellu 2000</v>
          </cell>
          <cell r="C4070">
            <v>0</v>
          </cell>
        </row>
        <row r="4071">
          <cell r="A4071" t="str">
            <v>X407201</v>
          </cell>
          <cell r="B4071" t="str">
            <v>Nástavec L 1200 pro vodováhu Libella 2000</v>
          </cell>
          <cell r="C4071">
            <v>0</v>
          </cell>
        </row>
        <row r="4072">
          <cell r="A4072" t="str">
            <v>X407001</v>
          </cell>
          <cell r="B4072" t="str">
            <v>Vodováha hliníková Libella 2000</v>
          </cell>
          <cell r="C4072">
            <v>0</v>
          </cell>
        </row>
        <row r="4073">
          <cell r="A4073" t="str">
            <v>X405881</v>
          </cell>
          <cell r="B4073" t="str">
            <v>Vodováha hliníková 900mm SM 90</v>
          </cell>
          <cell r="C4073">
            <v>0</v>
          </cell>
        </row>
        <row r="4074">
          <cell r="A4074" t="str">
            <v>X404601</v>
          </cell>
          <cell r="B4074" t="str">
            <v>BULL'S EYE LEVEL 701</v>
          </cell>
          <cell r="C4074">
            <v>0</v>
          </cell>
        </row>
        <row r="4075">
          <cell r="A4075" t="str">
            <v>X401803</v>
          </cell>
          <cell r="B4075" t="str">
            <v>Vodováha plastová 250mm TVP 25 TORPEDO</v>
          </cell>
          <cell r="C4075">
            <v>0</v>
          </cell>
        </row>
        <row r="4076">
          <cell r="A4076" t="str">
            <v>X401603</v>
          </cell>
          <cell r="B4076" t="str">
            <v>Vodováha plastová 600mm GDS 60</v>
          </cell>
          <cell r="C4076">
            <v>0</v>
          </cell>
        </row>
        <row r="4077">
          <cell r="A4077" t="str">
            <v>X401503</v>
          </cell>
          <cell r="B4077" t="str">
            <v>Vodováha plastová 400mm GDS 40</v>
          </cell>
          <cell r="C4077">
            <v>0</v>
          </cell>
        </row>
        <row r="4078">
          <cell r="A4078" t="str">
            <v>X400803</v>
          </cell>
          <cell r="B4078" t="str">
            <v>Vodováha hliníková magnetická 400mm HVP Magnet 40</v>
          </cell>
          <cell r="C4078">
            <v>0</v>
          </cell>
        </row>
        <row r="4079">
          <cell r="A4079" t="str">
            <v>X391429</v>
          </cell>
          <cell r="B4079" t="str">
            <v>Pásmo náhradní pro CC 15FMD</v>
          </cell>
          <cell r="C4079">
            <v>0</v>
          </cell>
        </row>
        <row r="4080">
          <cell r="A4080" t="str">
            <v>X391309</v>
          </cell>
          <cell r="B4080" t="str">
            <v>Pásmo náhradní pro CC 30FM</v>
          </cell>
          <cell r="C4080">
            <v>0</v>
          </cell>
        </row>
        <row r="4081">
          <cell r="A4081" t="str">
            <v>X391209</v>
          </cell>
          <cell r="B4081" t="str">
            <v>Pásmo náhradní pro CC 20FM</v>
          </cell>
          <cell r="C4081">
            <v>0</v>
          </cell>
        </row>
        <row r="4082">
          <cell r="A4082" t="str">
            <v>X391109</v>
          </cell>
          <cell r="B4082" t="str">
            <v>Pásmo náhradní pro CC 10FM</v>
          </cell>
          <cell r="C4082">
            <v>0</v>
          </cell>
        </row>
        <row r="4083">
          <cell r="A4083" t="str">
            <v>X391073</v>
          </cell>
          <cell r="B4083" t="str">
            <v>Dláto a nůž EDC 25 &amp; HVK</v>
          </cell>
          <cell r="C4083">
            <v>0</v>
          </cell>
        </row>
        <row r="4084">
          <cell r="A4084" t="str">
            <v>X390509</v>
          </cell>
          <cell r="B4084" t="str">
            <v>Pásmo náhradní pro CX 30M</v>
          </cell>
          <cell r="C4084">
            <v>0</v>
          </cell>
        </row>
        <row r="4085">
          <cell r="A4085" t="str">
            <v>X390409</v>
          </cell>
          <cell r="B4085" t="str">
            <v>Pásmo náhradní pro CC 50M</v>
          </cell>
          <cell r="C4085">
            <v>0</v>
          </cell>
        </row>
        <row r="4086">
          <cell r="A4086" t="str">
            <v>X390403</v>
          </cell>
          <cell r="B4086" t="str">
            <v>Pásmo 30m CX 30M</v>
          </cell>
          <cell r="C4086">
            <v>0</v>
          </cell>
        </row>
        <row r="4087">
          <cell r="A4087" t="str">
            <v>X390309</v>
          </cell>
          <cell r="B4087" t="str">
            <v>Pásmo náhradní pro CC 30M</v>
          </cell>
          <cell r="C4087">
            <v>0</v>
          </cell>
        </row>
        <row r="4088">
          <cell r="A4088" t="str">
            <v>X390209</v>
          </cell>
          <cell r="B4088" t="str">
            <v>Pásmo náhradní pro CC 20M</v>
          </cell>
          <cell r="C4088">
            <v>0</v>
          </cell>
        </row>
        <row r="4089">
          <cell r="A4089" t="str">
            <v>X390109</v>
          </cell>
          <cell r="B4089" t="str">
            <v>Pásmo náhradní pro CC 10M</v>
          </cell>
          <cell r="C4089">
            <v>0</v>
          </cell>
        </row>
        <row r="4090">
          <cell r="A4090" t="str">
            <v>X389270</v>
          </cell>
          <cell r="B4090" t="str">
            <v>Nůž odlamovací SRP 25W</v>
          </cell>
          <cell r="C4090">
            <v>0</v>
          </cell>
        </row>
        <row r="4091">
          <cell r="A4091" t="str">
            <v>X389130</v>
          </cell>
          <cell r="B4091" t="str">
            <v>Nůž odlamovací plastový 170mm BK-P18</v>
          </cell>
          <cell r="C4091">
            <v>0</v>
          </cell>
        </row>
        <row r="4092">
          <cell r="A4092" t="str">
            <v>X388820</v>
          </cell>
          <cell r="B4092" t="str">
            <v>Čepele náhradní SAFETY pro zasouvací nůž, šířka 19mm UBS</v>
          </cell>
          <cell r="C4092">
            <v>0</v>
          </cell>
        </row>
        <row r="4093">
          <cell r="A4093" t="str">
            <v>X388640</v>
          </cell>
          <cell r="B4093" t="str">
            <v>Čepele náhradní HOOK pro zasouvací nůž, šířka 19mm UBH (bal. 100ks)</v>
          </cell>
          <cell r="C4093">
            <v>0</v>
          </cell>
        </row>
        <row r="4094">
          <cell r="A4094" t="str">
            <v>X388620</v>
          </cell>
          <cell r="B4094" t="str">
            <v>Břity náhradní pro nůž zasouvací univerzální šířka 19mm RB UK H-10 kusů</v>
          </cell>
          <cell r="C4094">
            <v>0</v>
          </cell>
        </row>
        <row r="4095">
          <cell r="A4095" t="str">
            <v>X388560</v>
          </cell>
          <cell r="B4095" t="str">
            <v>Čepele náhradní ALLROUND pro zasouvací nůž, šířka 19mm UBA</v>
          </cell>
          <cell r="C4095">
            <v>0</v>
          </cell>
        </row>
        <row r="4096">
          <cell r="A4096" t="str">
            <v>X388530</v>
          </cell>
          <cell r="B4096" t="str">
            <v>Čepele náhradní pro nůž zasouvací univerzální šířka 19mm RB UK-100 kusů</v>
          </cell>
          <cell r="C4096">
            <v>0</v>
          </cell>
        </row>
        <row r="4097">
          <cell r="A4097" t="str">
            <v>X388520</v>
          </cell>
          <cell r="B4097" t="str">
            <v>Břity náhradní pro nůž zasouvací univerzální šířka 19mm RB UK-10 kusů</v>
          </cell>
          <cell r="C4097">
            <v>0</v>
          </cell>
        </row>
        <row r="4098">
          <cell r="A4098" t="str">
            <v>X388030</v>
          </cell>
          <cell r="B4098" t="str">
            <v>Zasouvací nůž s bezpečnostní funkcí</v>
          </cell>
          <cell r="C4098">
            <v>0</v>
          </cell>
        </row>
        <row r="4099">
          <cell r="A4099" t="str">
            <v>X388010</v>
          </cell>
          <cell r="B4099" t="str">
            <v>Nůž zasouvací univerzální 160mm UK-Z</v>
          </cell>
          <cell r="C4099">
            <v>0</v>
          </cell>
        </row>
        <row r="4100">
          <cell r="A4100" t="str">
            <v>X38630400132</v>
          </cell>
          <cell r="B4100" t="str">
            <v>Kalhoty SERVICE s kapsou na nářadí  vel. 132</v>
          </cell>
          <cell r="C4100">
            <v>0</v>
          </cell>
        </row>
        <row r="4101">
          <cell r="A4101" t="str">
            <v>X386020</v>
          </cell>
          <cell r="B4101" t="str">
            <v>Nůž řemeslnický HVK-100 v balení po 100 ks</v>
          </cell>
          <cell r="C4101">
            <v>0</v>
          </cell>
        </row>
        <row r="4102">
          <cell r="A4102" t="str">
            <v>X385060</v>
          </cell>
          <cell r="B4102" t="str">
            <v>Nůž řemeslnický nerezový RFR bez pouzdra</v>
          </cell>
          <cell r="C4102">
            <v>0</v>
          </cell>
        </row>
        <row r="4103">
          <cell r="A4103" t="str">
            <v>X385010</v>
          </cell>
          <cell r="B4103" t="str">
            <v>Nůž řemeslnický HVK bez pouzdra</v>
          </cell>
          <cell r="C4103">
            <v>0</v>
          </cell>
        </row>
        <row r="4104">
          <cell r="A4104" t="str">
            <v>X383030</v>
          </cell>
          <cell r="B4104" t="str">
            <v>Nůž elektrikářský levý čepel 33mm ELK-L</v>
          </cell>
          <cell r="C4104">
            <v>0</v>
          </cell>
        </row>
        <row r="4105">
          <cell r="A4105" t="str">
            <v>X381030</v>
          </cell>
          <cell r="B4105" t="str">
            <v>Nože DUO řemeslnický a elektrikářský čepel 93/33mm HVK &amp; ELK</v>
          </cell>
          <cell r="C4105">
            <v>0</v>
          </cell>
        </row>
        <row r="4106">
          <cell r="A4106" t="str">
            <v>X381020</v>
          </cell>
          <cell r="B4106" t="str">
            <v>Nože DUO univerzální a řemeslnický čepel 94/93mm GK &amp; HVK</v>
          </cell>
          <cell r="C4106">
            <v>0</v>
          </cell>
        </row>
        <row r="4107">
          <cell r="A4107" t="str">
            <v>X381010</v>
          </cell>
          <cell r="B4107" t="str">
            <v>Nože DUO řemeslnické čepel 93/93mm HVK &amp; HVK</v>
          </cell>
          <cell r="C4107">
            <v>0</v>
          </cell>
        </row>
        <row r="4108">
          <cell r="A4108" t="str">
            <v>X380140</v>
          </cell>
          <cell r="B4108" t="str">
            <v>Nůž zahradnický EFK</v>
          </cell>
          <cell r="C4108">
            <v>0</v>
          </cell>
        </row>
        <row r="4109">
          <cell r="A4109" t="str">
            <v>X380110</v>
          </cell>
          <cell r="B4109" t="str">
            <v>Nůž outdoorový OK 1</v>
          </cell>
          <cell r="C4109">
            <v>0</v>
          </cell>
        </row>
        <row r="4110">
          <cell r="A4110" t="str">
            <v>X37139500023</v>
          </cell>
          <cell r="B4110" t="str">
            <v>Kalhoty dámské 'Service' vel. 023</v>
          </cell>
          <cell r="C4110">
            <v>0</v>
          </cell>
        </row>
        <row r="4111">
          <cell r="A4111" t="str">
            <v>X369103</v>
          </cell>
          <cell r="B4111" t="str">
            <v>Metr svinovací 5m UM 5</v>
          </cell>
          <cell r="C4111">
            <v>0</v>
          </cell>
        </row>
        <row r="4112">
          <cell r="A4112" t="str">
            <v>X369003</v>
          </cell>
          <cell r="B4112" t="str">
            <v>Metr svinovací 3m UM 3</v>
          </cell>
          <cell r="C4112">
            <v>0</v>
          </cell>
        </row>
        <row r="4113">
          <cell r="A4113" t="str">
            <v>X368303</v>
          </cell>
          <cell r="B4113" t="str">
            <v>Metr svinovací 10m TMC 10</v>
          </cell>
          <cell r="C4113">
            <v>0</v>
          </cell>
        </row>
        <row r="4114">
          <cell r="A4114" t="str">
            <v>X368203</v>
          </cell>
          <cell r="B4114" t="str">
            <v>Metr svinovací 8m TMC 8</v>
          </cell>
          <cell r="C4114">
            <v>0</v>
          </cell>
        </row>
        <row r="4115">
          <cell r="A4115" t="str">
            <v>X368103</v>
          </cell>
          <cell r="B4115" t="str">
            <v>Metr svinovací 5m TMC 5</v>
          </cell>
          <cell r="C4115">
            <v>0</v>
          </cell>
        </row>
        <row r="4116">
          <cell r="A4116" t="str">
            <v>X368003</v>
          </cell>
          <cell r="B4116" t="str">
            <v>Metr svinovací 3m TMC 3</v>
          </cell>
          <cell r="C4116">
            <v>0</v>
          </cell>
        </row>
        <row r="4117">
          <cell r="A4117" t="str">
            <v>X367203</v>
          </cell>
          <cell r="B4117" t="str">
            <v>Metr svinovací 8m TK 8</v>
          </cell>
          <cell r="C4117">
            <v>0</v>
          </cell>
        </row>
        <row r="4118">
          <cell r="A4118" t="str">
            <v>X367103</v>
          </cell>
          <cell r="B4118" t="str">
            <v>Metr svinovací 5m TK 5</v>
          </cell>
          <cell r="C4118">
            <v>0</v>
          </cell>
        </row>
        <row r="4119">
          <cell r="A4119" t="str">
            <v>X367003</v>
          </cell>
          <cell r="B4119" t="str">
            <v>Metr svinovací 3m TK 3</v>
          </cell>
          <cell r="C4119">
            <v>0</v>
          </cell>
        </row>
        <row r="4120">
          <cell r="A4120" t="str">
            <v>X366103</v>
          </cell>
          <cell r="B4120" t="str">
            <v>Metr svinovací 5m PFX 5</v>
          </cell>
          <cell r="C4120">
            <v>0</v>
          </cell>
        </row>
        <row r="4121">
          <cell r="A4121" t="str">
            <v>X366003</v>
          </cell>
          <cell r="B4121" t="str">
            <v>Metr svinovací 3m PFX 3</v>
          </cell>
          <cell r="C4121">
            <v>0</v>
          </cell>
        </row>
        <row r="4122">
          <cell r="A4122" t="str">
            <v>X359716</v>
          </cell>
          <cell r="B4122" t="str">
            <v>Display TALMETER 2Mx8 &amp; 3Mx8 (cena = za balení)</v>
          </cell>
          <cell r="C4122">
            <v>0</v>
          </cell>
        </row>
        <row r="4123">
          <cell r="A4123" t="str">
            <v>X359516</v>
          </cell>
          <cell r="B4123" t="str">
            <v>Display TALMETER 3M x 16 kusů (cena = za 1ks)</v>
          </cell>
          <cell r="C4123">
            <v>0</v>
          </cell>
        </row>
        <row r="4124">
          <cell r="A4124" t="str">
            <v>X359416</v>
          </cell>
          <cell r="B4124" t="str">
            <v>Display TALMETER 2M x 16 kusů (cena = za 1ks)</v>
          </cell>
          <cell r="C4124">
            <v>0</v>
          </cell>
        </row>
        <row r="4125">
          <cell r="A4125" t="str">
            <v>X359411</v>
          </cell>
          <cell r="B4125" t="str">
            <v>Pásmo náhradní pro TALMETER VP 3m</v>
          </cell>
          <cell r="C4125">
            <v>0</v>
          </cell>
        </row>
        <row r="4126">
          <cell r="A4126" t="str">
            <v>X359403</v>
          </cell>
          <cell r="B4126" t="str">
            <v>Metr svinovací Talmetr VP 3m</v>
          </cell>
          <cell r="C4126">
            <v>0</v>
          </cell>
        </row>
        <row r="4127">
          <cell r="A4127" t="str">
            <v>X357103</v>
          </cell>
          <cell r="B4127" t="str">
            <v>Metr stolní připevňovací 3m - levopravá stupnice</v>
          </cell>
          <cell r="C4127">
            <v>0</v>
          </cell>
        </row>
        <row r="4128">
          <cell r="A4128" t="str">
            <v>X357003</v>
          </cell>
          <cell r="B4128" t="str">
            <v>Metr stolní připevňovací 3m - pravolevá stupnice</v>
          </cell>
          <cell r="C4128">
            <v>0</v>
          </cell>
        </row>
        <row r="4129">
          <cell r="A4129" t="str">
            <v>X356901</v>
          </cell>
          <cell r="B4129" t="str">
            <v>Pásmo 50m TRR 50 B</v>
          </cell>
          <cell r="C4129">
            <v>0</v>
          </cell>
        </row>
        <row r="4130">
          <cell r="A4130" t="str">
            <v>X356801</v>
          </cell>
          <cell r="B4130" t="str">
            <v>Pásmo 30m TRR 30 B</v>
          </cell>
          <cell r="C4130">
            <v>0</v>
          </cell>
        </row>
        <row r="4131">
          <cell r="A4131" t="str">
            <v>X356601</v>
          </cell>
          <cell r="B4131" t="str">
            <v>Pásmo 20m TRR 20 B</v>
          </cell>
          <cell r="C4131">
            <v>0</v>
          </cell>
        </row>
        <row r="4132">
          <cell r="A4132" t="str">
            <v>X355901</v>
          </cell>
          <cell r="B4132" t="str">
            <v>Pásmo ocelové TR 50M A</v>
          </cell>
          <cell r="C4132">
            <v>0</v>
          </cell>
        </row>
        <row r="4133">
          <cell r="A4133" t="str">
            <v>X355851</v>
          </cell>
          <cell r="B4133" t="str">
            <v>Pásmo s olovnicí TRT 30 M</v>
          </cell>
          <cell r="C4133">
            <v>0</v>
          </cell>
        </row>
        <row r="4134">
          <cell r="A4134" t="str">
            <v>X355651</v>
          </cell>
          <cell r="B4134" t="str">
            <v>Pásmo s olovnicí TRT 20m</v>
          </cell>
          <cell r="C4134">
            <v>0</v>
          </cell>
        </row>
        <row r="4135">
          <cell r="A4135" t="str">
            <v>X355601</v>
          </cell>
          <cell r="B4135" t="str">
            <v>Pásmo ocelové TR 20M A</v>
          </cell>
          <cell r="C4135">
            <v>0</v>
          </cell>
        </row>
        <row r="4136">
          <cell r="A4136" t="str">
            <v>X355551</v>
          </cell>
          <cell r="B4136" t="str">
            <v>Pásmo 50m YL 50M C</v>
          </cell>
          <cell r="C4136">
            <v>0</v>
          </cell>
        </row>
        <row r="4137">
          <cell r="A4137" t="str">
            <v>X355451</v>
          </cell>
          <cell r="B4137" t="str">
            <v>Pásmo 30m YL 30M C</v>
          </cell>
          <cell r="C4137">
            <v>0</v>
          </cell>
        </row>
        <row r="4138">
          <cell r="A4138" t="str">
            <v>X355351</v>
          </cell>
          <cell r="B4138" t="str">
            <v>Pásmo 50m YR 50 B</v>
          </cell>
          <cell r="C4138">
            <v>0</v>
          </cell>
        </row>
        <row r="4139">
          <cell r="A4139" t="str">
            <v>X355251</v>
          </cell>
          <cell r="B4139" t="str">
            <v>Pásmo 30m YR 30 B</v>
          </cell>
          <cell r="C4139">
            <v>0</v>
          </cell>
        </row>
        <row r="4140">
          <cell r="A4140" t="str">
            <v>X355151</v>
          </cell>
          <cell r="B4140" t="str">
            <v>Pásmo 50m YF 50 B</v>
          </cell>
          <cell r="C4140">
            <v>0</v>
          </cell>
        </row>
        <row r="4141">
          <cell r="A4141" t="str">
            <v>X355051</v>
          </cell>
          <cell r="B4141" t="str">
            <v>Pásmo 30m YF 30 B</v>
          </cell>
          <cell r="C4141">
            <v>0</v>
          </cell>
        </row>
        <row r="4142">
          <cell r="A4142" t="str">
            <v>X354703</v>
          </cell>
          <cell r="B4142" t="str">
            <v>Pásmo 30m FI 30 C</v>
          </cell>
          <cell r="C4142">
            <v>0</v>
          </cell>
        </row>
        <row r="4143">
          <cell r="A4143" t="str">
            <v>X354603</v>
          </cell>
          <cell r="B4143" t="str">
            <v>Pásmo 20m FI 20 C</v>
          </cell>
          <cell r="C4143">
            <v>0</v>
          </cell>
        </row>
        <row r="4144">
          <cell r="A4144" t="str">
            <v>X354503</v>
          </cell>
          <cell r="B4144" t="str">
            <v>Pásmo 10m FI 10 C</v>
          </cell>
          <cell r="C4144">
            <v>0</v>
          </cell>
        </row>
        <row r="4145">
          <cell r="A4145" t="str">
            <v>X353501</v>
          </cell>
          <cell r="B4145" t="str">
            <v>Pásmo SY 50 B</v>
          </cell>
          <cell r="C4145">
            <v>0</v>
          </cell>
        </row>
        <row r="4146">
          <cell r="A4146" t="str">
            <v>X353401</v>
          </cell>
          <cell r="B4146" t="str">
            <v>Pásmo SY 30 B</v>
          </cell>
          <cell r="C4146">
            <v>0</v>
          </cell>
        </row>
        <row r="4147">
          <cell r="A4147" t="str">
            <v>X353003</v>
          </cell>
          <cell r="B4147" t="str">
            <v>Pásmo 30m PT 30 B</v>
          </cell>
          <cell r="C4147">
            <v>0</v>
          </cell>
        </row>
        <row r="4148">
          <cell r="A4148" t="str">
            <v>X352903</v>
          </cell>
          <cell r="B4148" t="str">
            <v>Pásmo 20m PT 20 B</v>
          </cell>
          <cell r="C4148">
            <v>0</v>
          </cell>
        </row>
        <row r="4149">
          <cell r="A4149" t="str">
            <v>X352803</v>
          </cell>
          <cell r="B4149" t="str">
            <v>Pásmo 10m PT 10 B</v>
          </cell>
          <cell r="C4149">
            <v>0</v>
          </cell>
        </row>
        <row r="4150">
          <cell r="A4150" t="str">
            <v>X352751</v>
          </cell>
          <cell r="B4150" t="str">
            <v>Pásmo 50m PC 50 C</v>
          </cell>
          <cell r="C4150">
            <v>0</v>
          </cell>
        </row>
        <row r="4151">
          <cell r="A4151" t="str">
            <v>X352701</v>
          </cell>
          <cell r="B4151" t="str">
            <v>Pásmo 50m PC 50M A</v>
          </cell>
          <cell r="C4151">
            <v>0</v>
          </cell>
        </row>
        <row r="4152">
          <cell r="A4152" t="str">
            <v>X352651</v>
          </cell>
          <cell r="B4152" t="str">
            <v>Pásmo 30m PC 30 C</v>
          </cell>
          <cell r="C4152">
            <v>0</v>
          </cell>
        </row>
        <row r="4153">
          <cell r="A4153" t="str">
            <v>X352601</v>
          </cell>
          <cell r="B4153" t="str">
            <v>Pásmo 30m PC 30M A</v>
          </cell>
          <cell r="C4153">
            <v>0</v>
          </cell>
        </row>
        <row r="4154">
          <cell r="A4154" t="str">
            <v>X352591</v>
          </cell>
          <cell r="B4154" t="str">
            <v>Pásmo 100m PL 100 C</v>
          </cell>
          <cell r="C4154">
            <v>0</v>
          </cell>
        </row>
        <row r="4155">
          <cell r="A4155" t="str">
            <v>X352581</v>
          </cell>
          <cell r="B4155" t="str">
            <v>Pásmo 100m PL 100M A</v>
          </cell>
          <cell r="C4155">
            <v>0</v>
          </cell>
        </row>
        <row r="4156">
          <cell r="A4156" t="str">
            <v>X352551</v>
          </cell>
          <cell r="B4156" t="str">
            <v>Pásmo 50m PL 50 C</v>
          </cell>
          <cell r="C4156">
            <v>0</v>
          </cell>
        </row>
        <row r="4157">
          <cell r="A4157" t="str">
            <v>X352451</v>
          </cell>
          <cell r="B4157" t="str">
            <v>Pásmo 30m PL 30 C</v>
          </cell>
          <cell r="C4157">
            <v>0</v>
          </cell>
        </row>
        <row r="4158">
          <cell r="A4158" t="str">
            <v>X352103</v>
          </cell>
          <cell r="B4158" t="str">
            <v>Metr svinovací ocelový PM 5</v>
          </cell>
          <cell r="C4158">
            <v>0</v>
          </cell>
        </row>
        <row r="4159">
          <cell r="A4159" t="str">
            <v>X351211</v>
          </cell>
          <cell r="B4159" t="str">
            <v>Pásmo náhradní pro SL 5M</v>
          </cell>
          <cell r="C4159">
            <v>0</v>
          </cell>
        </row>
        <row r="4160">
          <cell r="A4160" t="str">
            <v>X351207</v>
          </cell>
          <cell r="B4160" t="str">
            <v>Metr svinovací 5m SL 5M DISPLAY - 7 kusů</v>
          </cell>
          <cell r="C4160">
            <v>0</v>
          </cell>
        </row>
        <row r="4161">
          <cell r="A4161" t="str">
            <v>X351203</v>
          </cell>
          <cell r="B4161" t="str">
            <v>Metr svinovací SL 5M</v>
          </cell>
          <cell r="C4161">
            <v>0</v>
          </cell>
        </row>
        <row r="4162">
          <cell r="A4162" t="str">
            <v>X351111</v>
          </cell>
          <cell r="B4162" t="str">
            <v>Pásmo náhradní pro SL 3M</v>
          </cell>
          <cell r="C4162">
            <v>0</v>
          </cell>
        </row>
        <row r="4163">
          <cell r="A4163" t="str">
            <v>X351108</v>
          </cell>
          <cell r="B4163" t="str">
            <v>Metr svinovací 3m SL 3M DISPLAY - 8 kusů</v>
          </cell>
          <cell r="C4163">
            <v>0</v>
          </cell>
        </row>
        <row r="4164">
          <cell r="A4164" t="str">
            <v>X351103</v>
          </cell>
          <cell r="B4164" t="str">
            <v>Metr svinovací SL 3M</v>
          </cell>
          <cell r="C4164">
            <v>0</v>
          </cell>
        </row>
        <row r="4165">
          <cell r="A4165" t="str">
            <v>X350311</v>
          </cell>
          <cell r="B4165" t="str">
            <v>Pásmo náhradní pro PR 8M</v>
          </cell>
          <cell r="C4165">
            <v>0</v>
          </cell>
        </row>
        <row r="4166">
          <cell r="A4166" t="str">
            <v>X350304</v>
          </cell>
          <cell r="B4166" t="str">
            <v>Metr svinovací 8m PR 8M DISPLAY - 4 kusy</v>
          </cell>
          <cell r="C4166">
            <v>0</v>
          </cell>
        </row>
        <row r="4167">
          <cell r="A4167" t="str">
            <v>X350211</v>
          </cell>
          <cell r="B4167" t="str">
            <v>Pásmo náhradní pro PR 5M</v>
          </cell>
          <cell r="C4167">
            <v>0</v>
          </cell>
        </row>
        <row r="4168">
          <cell r="A4168" t="str">
            <v>X350207</v>
          </cell>
          <cell r="B4168" t="str">
            <v>Metr svinovací 5m PR 5M DISPLAY - 7 kusů</v>
          </cell>
          <cell r="C4168">
            <v>0</v>
          </cell>
        </row>
        <row r="4169">
          <cell r="A4169" t="str">
            <v>X350111</v>
          </cell>
          <cell r="B4169" t="str">
            <v>Pásmo náhradní pro PR 3M</v>
          </cell>
          <cell r="C4169">
            <v>0</v>
          </cell>
        </row>
        <row r="4170">
          <cell r="A4170" t="str">
            <v>X350107</v>
          </cell>
          <cell r="B4170" t="str">
            <v>Metr svinovací 3m PR 3M DISPLAY - 7 kusů</v>
          </cell>
          <cell r="C4170">
            <v>0</v>
          </cell>
        </row>
        <row r="4171">
          <cell r="A4171" t="str">
            <v>X33930400256</v>
          </cell>
          <cell r="B4171" t="str">
            <v>Kalhoty Utility Rip-Stop vel. 256</v>
          </cell>
          <cell r="C4171">
            <v>0</v>
          </cell>
        </row>
        <row r="4172">
          <cell r="A4172" t="str">
            <v>X33930400164</v>
          </cell>
          <cell r="B4172" t="str">
            <v>Kalhoty Utility Rip-Stop vel. 164</v>
          </cell>
          <cell r="C4172">
            <v>0</v>
          </cell>
        </row>
        <row r="4173">
          <cell r="A4173" t="str">
            <v>X33750909192</v>
          </cell>
          <cell r="B4173" t="str">
            <v>Kalhoty malířské  vel. 192</v>
          </cell>
          <cell r="C4173">
            <v>0</v>
          </cell>
        </row>
        <row r="4174">
          <cell r="A4174" t="str">
            <v>X33556504066</v>
          </cell>
          <cell r="B4174" t="str">
            <v>Kalhoty Denim řemeslnické vel. 066</v>
          </cell>
          <cell r="C4174">
            <v>0</v>
          </cell>
        </row>
        <row r="4175">
          <cell r="A4175" t="str">
            <v>X33556504064</v>
          </cell>
          <cell r="B4175" t="str">
            <v>Kalhoty Denim řemeslnické vel. 064</v>
          </cell>
          <cell r="C4175">
            <v>0</v>
          </cell>
        </row>
        <row r="4176">
          <cell r="A4176" t="str">
            <v>X33556504062</v>
          </cell>
          <cell r="B4176" t="str">
            <v>Kalhoty Denim řemeslnické vel. 062</v>
          </cell>
          <cell r="C4176">
            <v>0</v>
          </cell>
        </row>
        <row r="4177">
          <cell r="A4177" t="str">
            <v>X33336674162</v>
          </cell>
          <cell r="B4177" t="str">
            <v>Kalhoty reflexní, třída 2 žluté vel. 162</v>
          </cell>
          <cell r="C4177">
            <v>0</v>
          </cell>
        </row>
        <row r="4178">
          <cell r="A4178" t="str">
            <v>X33335574262</v>
          </cell>
          <cell r="B4178" t="str">
            <v>Kalhoty reflexní, třída 2 oranžové vel. 262</v>
          </cell>
          <cell r="C4178">
            <v>0</v>
          </cell>
        </row>
        <row r="4179">
          <cell r="A4179" t="str">
            <v>X33335574258</v>
          </cell>
          <cell r="B4179" t="str">
            <v>Kalhoty reflexní, třída 2 oranžové vel. 258</v>
          </cell>
          <cell r="C4179">
            <v>0</v>
          </cell>
        </row>
        <row r="4180">
          <cell r="A4180" t="str">
            <v>X33335574212</v>
          </cell>
          <cell r="B4180" t="str">
            <v>Kalhoty reflexní, třída 2 oranžové vel. 212</v>
          </cell>
          <cell r="C4180">
            <v>0</v>
          </cell>
        </row>
        <row r="4181">
          <cell r="A4181" t="str">
            <v>X33335574208</v>
          </cell>
          <cell r="B4181" t="str">
            <v>Kalhoty reflexní, třída 2 oranžové vel. 208</v>
          </cell>
          <cell r="C4181">
            <v>0</v>
          </cell>
        </row>
        <row r="4182">
          <cell r="A4182" t="str">
            <v>X33335574164</v>
          </cell>
          <cell r="B4182" t="str">
            <v>Kalhoty reflexní, třída 2 oranžové vel. 164</v>
          </cell>
          <cell r="C4182">
            <v>0</v>
          </cell>
        </row>
        <row r="4183">
          <cell r="A4183" t="str">
            <v>X33335574068</v>
          </cell>
          <cell r="B4183" t="str">
            <v>Kalhoty reflexní, třída 2 oranžové vel. 68</v>
          </cell>
          <cell r="C4183">
            <v>0</v>
          </cell>
        </row>
        <row r="4184">
          <cell r="A4184" t="str">
            <v>X33335574066</v>
          </cell>
          <cell r="B4184" t="str">
            <v>Kalhoty reflexní, třída 2 oranžové vel. 66</v>
          </cell>
          <cell r="C4184">
            <v>0</v>
          </cell>
        </row>
        <row r="4185">
          <cell r="A4185" t="str">
            <v>X33335574064</v>
          </cell>
          <cell r="B4185" t="str">
            <v>Kalhoty reflexní, třída 2 oranžové vel. 64</v>
          </cell>
          <cell r="C4185">
            <v>0</v>
          </cell>
        </row>
        <row r="4186">
          <cell r="A4186" t="str">
            <v>X33127404262</v>
          </cell>
          <cell r="B4186" t="str">
            <v>Kalhoty Duratwill™ řemeslnické vel. 262</v>
          </cell>
          <cell r="C4186">
            <v>0</v>
          </cell>
        </row>
        <row r="4187">
          <cell r="A4187" t="str">
            <v>X33127404260</v>
          </cell>
          <cell r="B4187" t="str">
            <v>Kalhoty Duratwill™ řemeslnické vel. 260</v>
          </cell>
          <cell r="C4187">
            <v>0</v>
          </cell>
        </row>
        <row r="4188">
          <cell r="A4188" t="str">
            <v>X33127404164</v>
          </cell>
          <cell r="B4188" t="str">
            <v>Kalhoty Duratwill™ řemeslnické vel. 164</v>
          </cell>
          <cell r="C4188">
            <v>0</v>
          </cell>
        </row>
        <row r="4189">
          <cell r="A4189" t="str">
            <v>X33120404208</v>
          </cell>
          <cell r="B4189" t="str">
            <v>Kalhoty Duratwill™ řemeslnické vel. 208</v>
          </cell>
          <cell r="C4189">
            <v>0</v>
          </cell>
        </row>
        <row r="4190">
          <cell r="A4190" t="str">
            <v>X31230404042</v>
          </cell>
          <cell r="B4190" t="str">
            <v>Kraťasy Rip-Stop řemeslnické vel. 042</v>
          </cell>
          <cell r="C4190">
            <v>0</v>
          </cell>
        </row>
        <row r="4191">
          <cell r="A4191" t="str">
            <v>X31130400040</v>
          </cell>
          <cell r="B4191" t="str">
            <v>Šortky 'Service' vel. 040</v>
          </cell>
          <cell r="C4191">
            <v>0</v>
          </cell>
        </row>
        <row r="4192">
          <cell r="A4192" t="str">
            <v>X310203</v>
          </cell>
          <cell r="B4192" t="str">
            <v>Úhelník nerezový stupnice 30cm V 30 S</v>
          </cell>
          <cell r="C4192">
            <v>0</v>
          </cell>
        </row>
        <row r="4193">
          <cell r="A4193" t="str">
            <v>X310103</v>
          </cell>
          <cell r="B4193" t="str">
            <v>Úhelník nerezový stupnice 25cm V 25 S</v>
          </cell>
          <cell r="C4193">
            <v>0</v>
          </cell>
        </row>
        <row r="4194">
          <cell r="A4194" t="str">
            <v>X310003</v>
          </cell>
          <cell r="B4194" t="str">
            <v>Úhelník nerezový stupnice 20cm V 20 S</v>
          </cell>
          <cell r="C4194">
            <v>0</v>
          </cell>
        </row>
        <row r="4195">
          <cell r="A4195" t="str">
            <v>X254003</v>
          </cell>
          <cell r="B4195" t="str">
            <v>Pokosník GV</v>
          </cell>
          <cell r="C4195">
            <v>0</v>
          </cell>
        </row>
        <row r="4196">
          <cell r="A4196" t="str">
            <v>X204712</v>
          </cell>
          <cell r="B4196" t="str">
            <v>Metr skládací laminátový K2107-2-10W DU</v>
          </cell>
          <cell r="C4196">
            <v>0</v>
          </cell>
        </row>
        <row r="4197">
          <cell r="A4197" t="str">
            <v>X203712</v>
          </cell>
          <cell r="B4197" t="str">
            <v>Metr skládací laminátový K2007-1-10W DU</v>
          </cell>
          <cell r="C4197">
            <v>0</v>
          </cell>
        </row>
        <row r="4198">
          <cell r="A4198" t="str">
            <v>X201004</v>
          </cell>
          <cell r="B4198" t="str">
            <v>Metr skládací laminátový G59-1-4-12 VI</v>
          </cell>
          <cell r="C4198">
            <v>0</v>
          </cell>
        </row>
        <row r="4199">
          <cell r="A4199" t="str">
            <v>X200904</v>
          </cell>
          <cell r="B4199" t="str">
            <v>Metr skládací laminátový G59-1-4-12 GU</v>
          </cell>
          <cell r="C4199">
            <v>0</v>
          </cell>
        </row>
        <row r="4200">
          <cell r="A4200" t="str">
            <v>X200664</v>
          </cell>
          <cell r="B4200" t="str">
            <v>Metr skládací laminátový GE 59-2-10 VI 2m</v>
          </cell>
          <cell r="C4200">
            <v>0</v>
          </cell>
        </row>
        <row r="4201">
          <cell r="A4201" t="str">
            <v>X200604</v>
          </cell>
          <cell r="B4201" t="str">
            <v>Metr skládací laminátový GE 59-2-10 GU 2m</v>
          </cell>
          <cell r="C4201">
            <v>0</v>
          </cell>
        </row>
        <row r="4202">
          <cell r="A4202" t="str">
            <v>X200104</v>
          </cell>
          <cell r="B4202" t="str">
            <v>Metr skládací laminátový 2m G 59-2-12 GU</v>
          </cell>
          <cell r="C4202">
            <v>0</v>
          </cell>
        </row>
        <row r="4203">
          <cell r="A4203" t="str">
            <v>X18235500028</v>
          </cell>
          <cell r="B4203" t="str">
            <v>Parka zimní řemeslnická, vysoká viditelnost - třída 3 vel. XXL  prodloužená</v>
          </cell>
          <cell r="C4203">
            <v>0</v>
          </cell>
        </row>
        <row r="4204">
          <cell r="A4204" t="str">
            <v>X16739500029</v>
          </cell>
          <cell r="B4204" t="str">
            <v>Bunda SERVICE vel. XXXL - LONG</v>
          </cell>
          <cell r="C4204">
            <v>0</v>
          </cell>
        </row>
        <row r="4205">
          <cell r="A4205" t="str">
            <v>X16739500028</v>
          </cell>
          <cell r="B4205" t="str">
            <v>Bunda SERVICE vel. XXL - LONG</v>
          </cell>
          <cell r="C4205">
            <v>0</v>
          </cell>
        </row>
        <row r="4206">
          <cell r="A4206" t="str">
            <v>X16739500027</v>
          </cell>
          <cell r="B4206" t="str">
            <v>Bunda SERVICE vel. XL - LONG</v>
          </cell>
          <cell r="C4206">
            <v>0</v>
          </cell>
        </row>
        <row r="4207">
          <cell r="A4207" t="str">
            <v>X16739500026</v>
          </cell>
          <cell r="B4207" t="str">
            <v>Bunda SERVICE vel. L - LONG</v>
          </cell>
          <cell r="C4207">
            <v>0</v>
          </cell>
        </row>
        <row r="4208">
          <cell r="A4208" t="str">
            <v>X16739500025</v>
          </cell>
          <cell r="B4208" t="str">
            <v>Bunda SERVICE vel. M - LONG</v>
          </cell>
          <cell r="C4208">
            <v>0</v>
          </cell>
        </row>
        <row r="4209">
          <cell r="A4209" t="str">
            <v>X16739500024</v>
          </cell>
          <cell r="B4209" t="str">
            <v>Bunda SERVICE vel. S - LONG</v>
          </cell>
          <cell r="C4209">
            <v>0</v>
          </cell>
        </row>
        <row r="4210">
          <cell r="A4210" t="str">
            <v>X16739500023</v>
          </cell>
          <cell r="B4210" t="str">
            <v>Bunda SERVICE vel. XS - LONG</v>
          </cell>
          <cell r="C4210">
            <v>0</v>
          </cell>
        </row>
        <row r="4211">
          <cell r="A4211" t="str">
            <v>X16739500019</v>
          </cell>
          <cell r="B4211" t="str">
            <v>Bunda SERVICE vel. XXXL - SHORT</v>
          </cell>
          <cell r="C4211">
            <v>0</v>
          </cell>
        </row>
        <row r="4212">
          <cell r="A4212" t="str">
            <v>X16739500018</v>
          </cell>
          <cell r="B4212" t="str">
            <v>Bunda SERVICE vel. XXL - SHORT</v>
          </cell>
          <cell r="C4212">
            <v>0</v>
          </cell>
        </row>
        <row r="4213">
          <cell r="A4213" t="str">
            <v>X16739500017</v>
          </cell>
          <cell r="B4213" t="str">
            <v>Bunda SERVICE vel. XL - SHORT</v>
          </cell>
          <cell r="C4213">
            <v>0</v>
          </cell>
        </row>
        <row r="4214">
          <cell r="A4214" t="str">
            <v>X16739500016</v>
          </cell>
          <cell r="B4214" t="str">
            <v>Bunda SERVICE vel. L - SHORT</v>
          </cell>
          <cell r="C4214">
            <v>0</v>
          </cell>
        </row>
        <row r="4215">
          <cell r="A4215" t="str">
            <v>X16739500015</v>
          </cell>
          <cell r="B4215" t="str">
            <v>Bunda SERVICE vel. M - SHORT</v>
          </cell>
          <cell r="C4215">
            <v>0</v>
          </cell>
        </row>
        <row r="4216">
          <cell r="A4216" t="str">
            <v>X16739500014</v>
          </cell>
          <cell r="B4216" t="str">
            <v>Bunda SERVICE vel. S - SHORT</v>
          </cell>
          <cell r="C4216">
            <v>0</v>
          </cell>
        </row>
        <row r="4217">
          <cell r="A4217" t="str">
            <v>X16739500013</v>
          </cell>
          <cell r="B4217" t="str">
            <v>Bunda SERVICE vel. XS - SHORT</v>
          </cell>
          <cell r="C4217">
            <v>0</v>
          </cell>
        </row>
        <row r="4218">
          <cell r="A4218" t="str">
            <v>X16735800029</v>
          </cell>
          <cell r="B4218" t="str">
            <v>Bunda SERVICE vel. XXXL</v>
          </cell>
          <cell r="C4218">
            <v>0</v>
          </cell>
        </row>
        <row r="4219">
          <cell r="A4219" t="str">
            <v>X16735800028</v>
          </cell>
          <cell r="B4219" t="str">
            <v>Bunda SERVICE vel. XXL</v>
          </cell>
          <cell r="C4219">
            <v>0</v>
          </cell>
        </row>
        <row r="4220">
          <cell r="A4220" t="str">
            <v>X16735800027</v>
          </cell>
          <cell r="B4220" t="str">
            <v>Bunda SERVICE vel. XL</v>
          </cell>
          <cell r="C4220">
            <v>0</v>
          </cell>
        </row>
        <row r="4221">
          <cell r="A4221" t="str">
            <v>X16735800026</v>
          </cell>
          <cell r="B4221" t="str">
            <v>Bunda SERVICE vel. L</v>
          </cell>
          <cell r="C4221">
            <v>0</v>
          </cell>
        </row>
        <row r="4222">
          <cell r="A4222" t="str">
            <v>X16735800025</v>
          </cell>
          <cell r="B4222" t="str">
            <v>Bunda SERVICE vel. M</v>
          </cell>
          <cell r="C4222">
            <v>0</v>
          </cell>
        </row>
        <row r="4223">
          <cell r="A4223" t="str">
            <v>X16735800024</v>
          </cell>
          <cell r="B4223" t="str">
            <v>Bunda SERVICE vel. S</v>
          </cell>
          <cell r="C4223">
            <v>0</v>
          </cell>
        </row>
        <row r="4224">
          <cell r="A4224" t="str">
            <v>X16735800023</v>
          </cell>
          <cell r="B4224" t="str">
            <v>Bunda SERVICE vel. XS</v>
          </cell>
          <cell r="C4224">
            <v>0</v>
          </cell>
        </row>
        <row r="4225">
          <cell r="A4225" t="str">
            <v>X16735800019</v>
          </cell>
          <cell r="B4225" t="str">
            <v>Bunda SERVICE vel. XXXL</v>
          </cell>
          <cell r="C4225">
            <v>0</v>
          </cell>
        </row>
        <row r="4226">
          <cell r="A4226" t="str">
            <v>X16735800018</v>
          </cell>
          <cell r="B4226" t="str">
            <v>Bunda SERVICE vel. XXL</v>
          </cell>
          <cell r="C4226">
            <v>0</v>
          </cell>
        </row>
        <row r="4227">
          <cell r="A4227" t="str">
            <v>X16735800017</v>
          </cell>
          <cell r="B4227" t="str">
            <v>Bunda SERVICE vel. XL</v>
          </cell>
          <cell r="C4227">
            <v>0</v>
          </cell>
        </row>
        <row r="4228">
          <cell r="A4228" t="str">
            <v>X16735800016</v>
          </cell>
          <cell r="B4228" t="str">
            <v>Bunda SERVICE vel. L</v>
          </cell>
          <cell r="C4228">
            <v>0</v>
          </cell>
        </row>
        <row r="4229">
          <cell r="A4229" t="str">
            <v>X16735800015</v>
          </cell>
          <cell r="B4229" t="str">
            <v>Bunda SERVICE vel. M</v>
          </cell>
          <cell r="C4229">
            <v>0</v>
          </cell>
        </row>
        <row r="4230">
          <cell r="A4230" t="str">
            <v>X16735800014</v>
          </cell>
          <cell r="B4230" t="str">
            <v>Bunda SERVICE vel. S</v>
          </cell>
          <cell r="C4230">
            <v>0</v>
          </cell>
        </row>
        <row r="4231">
          <cell r="A4231" t="str">
            <v>X16735800013</v>
          </cell>
          <cell r="B4231" t="str">
            <v>Bunda SERVICE vel. XS</v>
          </cell>
          <cell r="C4231">
            <v>0</v>
          </cell>
        </row>
        <row r="4232">
          <cell r="A4232" t="str">
            <v>X16731800029</v>
          </cell>
          <cell r="B4232" t="str">
            <v>Bunda SERVICE vel. XXX - LONG</v>
          </cell>
          <cell r="C4232">
            <v>0</v>
          </cell>
        </row>
        <row r="4233">
          <cell r="A4233" t="str">
            <v>X16731800028</v>
          </cell>
          <cell r="B4233" t="str">
            <v>Bunda SERVICE vel. XXL - LONG</v>
          </cell>
          <cell r="C4233">
            <v>0</v>
          </cell>
        </row>
        <row r="4234">
          <cell r="A4234" t="str">
            <v>X16731800027</v>
          </cell>
          <cell r="B4234" t="str">
            <v>Bunda SERVICE vel. XL - LONG</v>
          </cell>
          <cell r="C4234">
            <v>0</v>
          </cell>
        </row>
        <row r="4235">
          <cell r="A4235" t="str">
            <v>X16731800026</v>
          </cell>
          <cell r="B4235" t="str">
            <v>Bunda SERVICE vel. L - LONG</v>
          </cell>
          <cell r="C4235">
            <v>0</v>
          </cell>
        </row>
        <row r="4236">
          <cell r="A4236" t="str">
            <v>X16731800025</v>
          </cell>
          <cell r="B4236" t="str">
            <v>Bunda SERVICE vel. M - LONG</v>
          </cell>
          <cell r="C4236">
            <v>0</v>
          </cell>
        </row>
        <row r="4237">
          <cell r="A4237" t="str">
            <v>X16731800024</v>
          </cell>
          <cell r="B4237" t="str">
            <v>Bunda SERVICE vel. S - LONG</v>
          </cell>
          <cell r="C4237">
            <v>0</v>
          </cell>
        </row>
        <row r="4238">
          <cell r="A4238" t="str">
            <v>X16731800023</v>
          </cell>
          <cell r="B4238" t="str">
            <v>Bunda SERVICE vel. XS - LONG</v>
          </cell>
          <cell r="C4238">
            <v>0</v>
          </cell>
        </row>
        <row r="4239">
          <cell r="A4239" t="str">
            <v>X16731800019</v>
          </cell>
          <cell r="B4239" t="str">
            <v>Bunda SERVICE vel. XXXL - SHORT</v>
          </cell>
          <cell r="C4239">
            <v>0</v>
          </cell>
        </row>
        <row r="4240">
          <cell r="A4240" t="str">
            <v>X16731800018</v>
          </cell>
          <cell r="B4240" t="str">
            <v>Bunda SERVICE vel. XXL - SHORT</v>
          </cell>
          <cell r="C4240">
            <v>0</v>
          </cell>
        </row>
        <row r="4241">
          <cell r="A4241" t="str">
            <v>X16731800017</v>
          </cell>
          <cell r="B4241" t="str">
            <v>Bunda SERVICE vel. XL - SHORT</v>
          </cell>
          <cell r="C4241">
            <v>0</v>
          </cell>
        </row>
        <row r="4242">
          <cell r="A4242" t="str">
            <v>X16731800016</v>
          </cell>
          <cell r="B4242" t="str">
            <v>Bunda SERVICE vel. L - SHORT</v>
          </cell>
          <cell r="C4242">
            <v>0</v>
          </cell>
        </row>
        <row r="4243">
          <cell r="A4243" t="str">
            <v>X16731800015</v>
          </cell>
          <cell r="B4243" t="str">
            <v>Bunda SERVICE vel. M - SHORT</v>
          </cell>
          <cell r="C4243">
            <v>0</v>
          </cell>
        </row>
        <row r="4244">
          <cell r="A4244" t="str">
            <v>X16731800014</v>
          </cell>
          <cell r="B4244" t="str">
            <v>Bunda SERVICE vel. S - SHORT</v>
          </cell>
          <cell r="C4244">
            <v>0</v>
          </cell>
        </row>
        <row r="4245">
          <cell r="A4245" t="str">
            <v>X16731800013</v>
          </cell>
          <cell r="B4245" t="str">
            <v>Bunda SERVICE vel. XS - SHORT</v>
          </cell>
          <cell r="C4245">
            <v>0</v>
          </cell>
        </row>
        <row r="4246">
          <cell r="A4246" t="str">
            <v>X16730400029</v>
          </cell>
          <cell r="B4246" t="str">
            <v>Bunda SERVICE vel. XXXL - LONG</v>
          </cell>
          <cell r="C4246">
            <v>0</v>
          </cell>
        </row>
        <row r="4247">
          <cell r="A4247" t="str">
            <v>X16730400028</v>
          </cell>
          <cell r="B4247" t="str">
            <v>Bunda SERVICE vel. XXL - LONG</v>
          </cell>
          <cell r="C4247">
            <v>0</v>
          </cell>
        </row>
        <row r="4248">
          <cell r="A4248" t="str">
            <v>X16730400027</v>
          </cell>
          <cell r="B4248" t="str">
            <v>Bunda SERVICE vel. XL - LONG</v>
          </cell>
          <cell r="C4248">
            <v>0</v>
          </cell>
        </row>
        <row r="4249">
          <cell r="A4249" t="str">
            <v>X16730400026</v>
          </cell>
          <cell r="B4249" t="str">
            <v>Bunda SERVICE vel. L - LONG</v>
          </cell>
          <cell r="C4249">
            <v>0</v>
          </cell>
        </row>
        <row r="4250">
          <cell r="A4250" t="str">
            <v>X16730400025</v>
          </cell>
          <cell r="B4250" t="str">
            <v>Bunda SERVICE vel. M - LONG</v>
          </cell>
          <cell r="C4250">
            <v>0</v>
          </cell>
        </row>
        <row r="4251">
          <cell r="A4251" t="str">
            <v>X16730400024</v>
          </cell>
          <cell r="B4251" t="str">
            <v>Bunda SERVICE vel. S - LONG</v>
          </cell>
          <cell r="C4251">
            <v>0</v>
          </cell>
        </row>
        <row r="4252">
          <cell r="A4252" t="str">
            <v>X16730400023</v>
          </cell>
          <cell r="B4252" t="str">
            <v>Bunda SERVICE vel. XS - LONG</v>
          </cell>
          <cell r="C4252">
            <v>0</v>
          </cell>
        </row>
        <row r="4253">
          <cell r="A4253" t="str">
            <v>X16730400019</v>
          </cell>
          <cell r="B4253" t="str">
            <v>Bunda SERVICE vel. XXXL - SHORT</v>
          </cell>
          <cell r="C4253">
            <v>0</v>
          </cell>
        </row>
        <row r="4254">
          <cell r="A4254" t="str">
            <v>X16730400018</v>
          </cell>
          <cell r="B4254" t="str">
            <v>Bunda SERVICE vel. XXL - SHORT</v>
          </cell>
          <cell r="C4254">
            <v>0</v>
          </cell>
        </row>
        <row r="4255">
          <cell r="A4255" t="str">
            <v>X16730400017</v>
          </cell>
          <cell r="B4255" t="str">
            <v>Bunda SERVICE vel. XL - SHORT</v>
          </cell>
          <cell r="C4255">
            <v>0</v>
          </cell>
        </row>
        <row r="4256">
          <cell r="A4256" t="str">
            <v>X16730400016</v>
          </cell>
          <cell r="B4256" t="str">
            <v>Bunda SERVICE vel. L - SHORT</v>
          </cell>
          <cell r="C4256">
            <v>0</v>
          </cell>
        </row>
        <row r="4257">
          <cell r="A4257" t="str">
            <v>X16730400015</v>
          </cell>
          <cell r="B4257" t="str">
            <v>Bunda SERVICE vel. M - SHORT</v>
          </cell>
          <cell r="C4257">
            <v>0</v>
          </cell>
        </row>
        <row r="4258">
          <cell r="A4258" t="str">
            <v>X16730400014</v>
          </cell>
          <cell r="B4258" t="str">
            <v>Bunda SERVICE vel. S - SHORT</v>
          </cell>
          <cell r="C4258">
            <v>0</v>
          </cell>
        </row>
        <row r="4259">
          <cell r="A4259" t="str">
            <v>X16730400013</v>
          </cell>
          <cell r="B4259" t="str">
            <v>Bunda SERVICE vel. XS - SHORT</v>
          </cell>
          <cell r="C4259">
            <v>0</v>
          </cell>
        </row>
        <row r="4260">
          <cell r="A4260" t="str">
            <v>X12190400028</v>
          </cell>
          <cell r="B4260" t="str">
            <v>Bunda Soft Shell s kapucí vel. XXL - LONG</v>
          </cell>
          <cell r="C4260">
            <v>0</v>
          </cell>
        </row>
        <row r="4261">
          <cell r="A4261" t="str">
            <v>X12121704014</v>
          </cell>
          <cell r="B4261" t="str">
            <v>Bunda Soft Shell vel. S - SHORT</v>
          </cell>
          <cell r="C4261">
            <v>0</v>
          </cell>
        </row>
        <row r="4262">
          <cell r="A4262" t="str">
            <v>X109711</v>
          </cell>
          <cell r="B4262" t="str">
            <v>Metr skládací dřevěný H4010W DU</v>
          </cell>
          <cell r="C4262">
            <v>0</v>
          </cell>
        </row>
        <row r="4263">
          <cell r="A4263" t="str">
            <v>X109611</v>
          </cell>
          <cell r="B4263" t="str">
            <v>Metr skládací dřevěný H4006G DU</v>
          </cell>
          <cell r="C4263">
            <v>0</v>
          </cell>
        </row>
        <row r="4264">
          <cell r="A4264" t="str">
            <v>X109311</v>
          </cell>
          <cell r="B4264" t="str">
            <v>Metr skládací dřevěný H4003WG DU</v>
          </cell>
          <cell r="C4264">
            <v>0</v>
          </cell>
        </row>
        <row r="4265">
          <cell r="A4265" t="str">
            <v>X109011</v>
          </cell>
          <cell r="B4265" t="str">
            <v>Metr skládací dřevěný H4010N DU</v>
          </cell>
          <cell r="C4265">
            <v>0</v>
          </cell>
        </row>
        <row r="4266">
          <cell r="A4266" t="str">
            <v>X108710</v>
          </cell>
          <cell r="B4266" t="str">
            <v>Metr skládací dřevěný  B3507W DU</v>
          </cell>
          <cell r="C4266">
            <v>0</v>
          </cell>
        </row>
        <row r="4267">
          <cell r="A4267" t="str">
            <v>X108610</v>
          </cell>
          <cell r="B4267" t="str">
            <v>Metr skládací dřevěný  B3506G DU</v>
          </cell>
          <cell r="C4267">
            <v>0</v>
          </cell>
        </row>
        <row r="4268">
          <cell r="A4268" t="str">
            <v>X108010</v>
          </cell>
          <cell r="B4268" t="str">
            <v>Metr skládací dřevěný  B3500N DU</v>
          </cell>
          <cell r="C4268">
            <v>0</v>
          </cell>
        </row>
        <row r="4269">
          <cell r="A4269" t="str">
            <v>X106729</v>
          </cell>
          <cell r="B4269" t="str">
            <v>Metr skládací dřevěný  P607W DU 3M</v>
          </cell>
          <cell r="C4269">
            <v>0</v>
          </cell>
        </row>
        <row r="4270">
          <cell r="A4270" t="str">
            <v>X106710</v>
          </cell>
          <cell r="B4270" t="str">
            <v>Metr skládací dřevěný  P607W DU</v>
          </cell>
          <cell r="C4270">
            <v>0</v>
          </cell>
        </row>
        <row r="4271">
          <cell r="A4271" t="str">
            <v>X106610</v>
          </cell>
          <cell r="B4271" t="str">
            <v>Metr skládací dřevěný  P606G DU</v>
          </cell>
          <cell r="C4271">
            <v>0</v>
          </cell>
        </row>
        <row r="4272">
          <cell r="A4272" t="str">
            <v>X106010</v>
          </cell>
          <cell r="B4272" t="str">
            <v>Metr skládací dřevěný  P610N DU</v>
          </cell>
          <cell r="C4272">
            <v>0</v>
          </cell>
        </row>
        <row r="4273">
          <cell r="A4273" t="str">
            <v>X105354</v>
          </cell>
          <cell r="B4273" t="str">
            <v>Metr skládací dřevěný  T59-2-10G TR</v>
          </cell>
          <cell r="C4273">
            <v>0</v>
          </cell>
        </row>
        <row r="4274">
          <cell r="A4274" t="str">
            <v>X105254</v>
          </cell>
          <cell r="B4274" t="str">
            <v>Metr skládací dřevěný  T59-2-10VG TR</v>
          </cell>
          <cell r="C4274">
            <v>0</v>
          </cell>
        </row>
        <row r="4275">
          <cell r="A4275" t="str">
            <v>X105154</v>
          </cell>
          <cell r="B4275" t="str">
            <v>Metr skládací dřevěný  T59-2-10V TR</v>
          </cell>
          <cell r="C4275">
            <v>0</v>
          </cell>
        </row>
        <row r="4276">
          <cell r="A4276" t="str">
            <v>X103504</v>
          </cell>
          <cell r="B4276" t="str">
            <v>Metr skládací dřevěný 1m 590-1-6</v>
          </cell>
          <cell r="C4276">
            <v>0</v>
          </cell>
        </row>
        <row r="4277">
          <cell r="A4277" t="str">
            <v>X103104</v>
          </cell>
          <cell r="B4277" t="str">
            <v>Metr skládací dřevěný 2m 590-2-10</v>
          </cell>
          <cell r="C4277">
            <v>0</v>
          </cell>
        </row>
        <row r="4278">
          <cell r="A4278" t="str">
            <v>X100304</v>
          </cell>
          <cell r="B4278" t="str">
            <v>Metr skládací dřevěný 2,4m</v>
          </cell>
          <cell r="C4278">
            <v>0</v>
          </cell>
        </row>
        <row r="4279">
          <cell r="A4279" t="str">
            <v>X100069</v>
          </cell>
          <cell r="B4279" t="str">
            <v>Metr skládací dřevěný SNICKERS 59-2-10 LOGO</v>
          </cell>
          <cell r="C4279">
            <v>0</v>
          </cell>
        </row>
        <row r="4280">
          <cell r="A4280" t="str">
            <v>X100009</v>
          </cell>
          <cell r="B4280" t="str">
            <v>Metr skládací dřevěný 2m 59-2-10 RE</v>
          </cell>
          <cell r="C4280">
            <v>0</v>
          </cell>
        </row>
        <row r="4281">
          <cell r="A4281" t="str">
            <v>X03129595266</v>
          </cell>
          <cell r="B4281" t="str">
            <v>Kalhoty laclové DuraTwill modré vel. 266</v>
          </cell>
          <cell r="C4281">
            <v>0</v>
          </cell>
        </row>
        <row r="4282">
          <cell r="A4282" t="str">
            <v>X03127404266</v>
          </cell>
          <cell r="B4282" t="str">
            <v>Kalhoty laclové DuraTwill šedé vel. 266</v>
          </cell>
          <cell r="C4282">
            <v>0</v>
          </cell>
        </row>
        <row r="4283">
          <cell r="A4283" t="str">
            <v>X03127404220</v>
          </cell>
          <cell r="B4283" t="str">
            <v>Kalhoty DuraTwill™ laclové řemeslnické vel. 220</v>
          </cell>
          <cell r="C4283">
            <v>0</v>
          </cell>
        </row>
        <row r="4284">
          <cell r="A4284" t="str">
            <v>X03127404208</v>
          </cell>
          <cell r="B4284" t="str">
            <v>Kalhoty DuraTwill™ laclové řemeslnické vel. 208</v>
          </cell>
          <cell r="C4284">
            <v>0</v>
          </cell>
        </row>
        <row r="4285">
          <cell r="A4285" t="str">
            <v>X03127404066</v>
          </cell>
          <cell r="B4285" t="str">
            <v>Kalhoty DuraTwill™ laclové řemeslnické vel. 066</v>
          </cell>
          <cell r="C4285">
            <v>0</v>
          </cell>
        </row>
        <row r="4286">
          <cell r="A4286" t="str">
            <v>X03121704266</v>
          </cell>
          <cell r="B4286" t="str">
            <v>Kalhoty DuraTwill™ laclové řemeslnické vel. 266</v>
          </cell>
          <cell r="C4286">
            <v>0</v>
          </cell>
        </row>
        <row r="4287">
          <cell r="A4287" t="str">
            <v>X02141818042</v>
          </cell>
          <cell r="B4287" t="str">
            <v>Kalhoty Canvas+™ laclové řemeslnické s HP vel. 042</v>
          </cell>
          <cell r="C4287">
            <v>0</v>
          </cell>
        </row>
        <row r="4288">
          <cell r="A4288" t="str">
            <v>X02140404262</v>
          </cell>
          <cell r="B4288" t="str">
            <v>Kalhoty Canvas+™ laclové řemeslnické s HP vel. 262</v>
          </cell>
          <cell r="C4288">
            <v>0</v>
          </cell>
        </row>
        <row r="4289">
          <cell r="A4289" t="str">
            <v>X02140404164</v>
          </cell>
          <cell r="B4289" t="str">
            <v>Kalhoty Canvas+™ laclové řemeslnické s HP vel. 164</v>
          </cell>
          <cell r="C4289">
            <v>0</v>
          </cell>
        </row>
        <row r="4290">
          <cell r="A4290" t="str">
            <v>X02136674268</v>
          </cell>
          <cell r="B4290" t="str">
            <v>Kalhoty laclové řemeslnické s PK, vysoká viditelnost EN 471 tř. 2 vel. 268</v>
          </cell>
          <cell r="C4290">
            <v>0</v>
          </cell>
        </row>
        <row r="4291">
          <cell r="A4291" t="str">
            <v>X02136674068</v>
          </cell>
          <cell r="B4291" t="str">
            <v>Kalhoty laclové řemeslnické s PK, vysoká viditelnost EN 471 tř. 2 vel. 068</v>
          </cell>
          <cell r="C4291">
            <v>0</v>
          </cell>
        </row>
        <row r="4292">
          <cell r="A4292" t="str">
            <v>X02135574220</v>
          </cell>
          <cell r="B4292" t="str">
            <v>Kalhoty laclové řemeslnické s PK, vysoká viditelnost EN 471 tř. 2 vel. 220</v>
          </cell>
          <cell r="C4292">
            <v>0</v>
          </cell>
        </row>
        <row r="4293">
          <cell r="A4293" t="str">
            <v>X02135574068</v>
          </cell>
          <cell r="B4293" t="str">
            <v>Kalhoty laclové řemeslnické s PK, vysoká viditelnost EN 471 tř. 2 vel. 068</v>
          </cell>
          <cell r="C4293">
            <v>0</v>
          </cell>
        </row>
        <row r="4294">
          <cell r="A4294" t="str">
            <v>X02135574066</v>
          </cell>
          <cell r="B4294" t="str">
            <v>Kalhoty laclové řemeslnické s PK, vysoká viditelnost EN 471 tř. 2 vel. 066</v>
          </cell>
          <cell r="C4294">
            <v>0</v>
          </cell>
        </row>
        <row r="4295">
          <cell r="A4295" t="str">
            <v>X02129595164</v>
          </cell>
          <cell r="B4295" t="str">
            <v>Kalhoty DuraTwill™ laclové řemeslnické s HP vel. 164</v>
          </cell>
          <cell r="C4295">
            <v>0</v>
          </cell>
        </row>
        <row r="4296">
          <cell r="A4296" t="str">
            <v>X</v>
          </cell>
          <cell r="B4296" t="str">
            <v>Bezpečnostní obuv Phantom S3 vel. 44</v>
          </cell>
          <cell r="C4296">
            <v>0</v>
          </cell>
        </row>
        <row r="4297">
          <cell r="A4297" t="str">
            <v>WTF-T281079-42</v>
          </cell>
          <cell r="B4297" t="str">
            <v>Obuv FARMER DELTA O1 FO CI f.40 hnědá - (EN ISO 20347:2004) - vel. 42</v>
          </cell>
          <cell r="C4297">
            <v>0</v>
          </cell>
        </row>
        <row r="4298">
          <cell r="A4298" t="str">
            <v>WTF-T281</v>
          </cell>
          <cell r="B4298" t="str">
            <v>Obuv FARMER DELTA O1 FO CI f.40 hnědá - (EN ISO 20347:2004)</v>
          </cell>
          <cell r="C4298">
            <v>0</v>
          </cell>
        </row>
        <row r="4299">
          <cell r="A4299" t="str">
            <v>WTF-T120021-30</v>
          </cell>
          <cell r="B4299" t="str">
            <v>Obuv KOŽENOFILCOVÁ f.60 černá - (EN ISO 20347:2004) - vel. 30</v>
          </cell>
          <cell r="C4299">
            <v>0</v>
          </cell>
        </row>
        <row r="4300">
          <cell r="A4300" t="str">
            <v>WST5Sr8U</v>
          </cell>
          <cell r="B4300" t="str">
            <v>Voucher PROFI ODEVY 1000</v>
          </cell>
          <cell r="C4300">
            <v>0</v>
          </cell>
        </row>
        <row r="4301">
          <cell r="A4301" t="str">
            <v>WMSWZ035</v>
          </cell>
          <cell r="B4301" t="str">
            <v>Větr.mřížka 150x 800 zlatá F3 7x40</v>
          </cell>
          <cell r="C4301">
            <v>23</v>
          </cell>
        </row>
        <row r="4302">
          <cell r="A4302" t="str">
            <v>WMSWZ034</v>
          </cell>
          <cell r="B4302" t="str">
            <v>Větr.mřížka 150x 600 zlatá F3 7x40</v>
          </cell>
          <cell r="C4302">
            <v>62</v>
          </cell>
        </row>
        <row r="4303">
          <cell r="A4303" t="str">
            <v>WMSWZ033</v>
          </cell>
          <cell r="B4303" t="str">
            <v>Větr.mřížka 130x 800 zlatá F3 7x40</v>
          </cell>
          <cell r="C4303">
            <v>43</v>
          </cell>
        </row>
        <row r="4304">
          <cell r="A4304" t="str">
            <v>WMSWZ032</v>
          </cell>
          <cell r="B4304" t="str">
            <v>Větr.mřížka 130x 600 zlatá F3 7x40</v>
          </cell>
          <cell r="C4304">
            <v>18</v>
          </cell>
        </row>
        <row r="4305">
          <cell r="A4305" t="str">
            <v>WMSWZ029</v>
          </cell>
          <cell r="B4305" t="str">
            <v>Větr.mřížka 100x2000 zlatá F3 7x40-DOP</v>
          </cell>
          <cell r="C4305">
            <v>64</v>
          </cell>
        </row>
        <row r="4306">
          <cell r="A4306" t="str">
            <v>WMSWZ028</v>
          </cell>
          <cell r="B4306" t="str">
            <v>Větr.mřížka   60x2000 zlatá F3 7x40-DOP</v>
          </cell>
          <cell r="C4306">
            <v>94</v>
          </cell>
        </row>
        <row r="4307">
          <cell r="A4307" t="str">
            <v>WMSWZ027</v>
          </cell>
          <cell r="B4307" t="str">
            <v>Větr.mřížka 100x1000 zlatá F3 7x40</v>
          </cell>
          <cell r="C4307">
            <v>87</v>
          </cell>
        </row>
        <row r="4308">
          <cell r="A4308" t="str">
            <v>WMSWZ026</v>
          </cell>
          <cell r="B4308" t="str">
            <v>Větr.mřížka   80x1000 zlatá F3 7x40</v>
          </cell>
          <cell r="C4308">
            <v>248</v>
          </cell>
        </row>
        <row r="4309">
          <cell r="A4309" t="str">
            <v>WMSWZ025</v>
          </cell>
          <cell r="B4309" t="str">
            <v>Větr.mřížka   60x1000 Zlatá F1 7x40</v>
          </cell>
          <cell r="C4309">
            <v>237</v>
          </cell>
        </row>
        <row r="4310">
          <cell r="A4310" t="str">
            <v>WMSWZ024</v>
          </cell>
          <cell r="B4310" t="str">
            <v>Větr.mřížka 100x 800 zlatá F3 7x40</v>
          </cell>
          <cell r="C4310">
            <v>59</v>
          </cell>
        </row>
        <row r="4311">
          <cell r="A4311" t="str">
            <v>WMSWZ023</v>
          </cell>
          <cell r="B4311" t="str">
            <v>Větr.mřížka   80x 800 zlatá F3 7x40</v>
          </cell>
          <cell r="C4311">
            <v>143</v>
          </cell>
        </row>
        <row r="4312">
          <cell r="A4312" t="str">
            <v>WMSWZ022</v>
          </cell>
          <cell r="B4312" t="str">
            <v>Větr.mřížka   60x 800 zlatá F3 7x40</v>
          </cell>
          <cell r="C4312">
            <v>107</v>
          </cell>
        </row>
        <row r="4313">
          <cell r="A4313" t="str">
            <v>WMSWZ021</v>
          </cell>
          <cell r="B4313" t="str">
            <v>Větr.mřížka 100x 600 zlatá F3 7x40</v>
          </cell>
          <cell r="C4313">
            <v>121</v>
          </cell>
        </row>
        <row r="4314">
          <cell r="A4314" t="str">
            <v>WMSWZ020</v>
          </cell>
          <cell r="B4314" t="str">
            <v>Větr.mřížka   80x 600 zlatá F3 7x40</v>
          </cell>
          <cell r="C4314">
            <v>136</v>
          </cell>
        </row>
        <row r="4315">
          <cell r="A4315" t="str">
            <v>WMSWZ019</v>
          </cell>
          <cell r="B4315" t="str">
            <v>Větr.mřížka   60x 600 zlatá F3 7x40</v>
          </cell>
          <cell r="C4315">
            <v>321</v>
          </cell>
        </row>
        <row r="4316">
          <cell r="A4316" t="str">
            <v>WMSWZ018</v>
          </cell>
          <cell r="B4316" t="str">
            <v>Větr.mřížka 100x 400 zlatá F3 7x40</v>
          </cell>
          <cell r="C4316">
            <v>135</v>
          </cell>
        </row>
        <row r="4317">
          <cell r="A4317" t="str">
            <v>WMSWZ017</v>
          </cell>
          <cell r="B4317" t="str">
            <v>Větr.mřížka   80x 400 zlatá F3 7x40</v>
          </cell>
          <cell r="C4317">
            <v>383</v>
          </cell>
        </row>
        <row r="4318">
          <cell r="A4318" t="str">
            <v>WMSWZ016</v>
          </cell>
          <cell r="B4318" t="str">
            <v>Větr.mřížka   60x 400 zlatá F3 7x40</v>
          </cell>
          <cell r="C4318">
            <v>481</v>
          </cell>
        </row>
        <row r="4319">
          <cell r="A4319" t="str">
            <v>WMSWZ015</v>
          </cell>
          <cell r="B4319" t="str">
            <v>Větr.mřížka 100x 250 zlatá F3 7x40</v>
          </cell>
          <cell r="C4319">
            <v>56</v>
          </cell>
        </row>
        <row r="4320">
          <cell r="A4320" t="str">
            <v>WMSWZ014</v>
          </cell>
          <cell r="B4320" t="str">
            <v>Větr.mřížka   60x 250 zlatá F3 7x40</v>
          </cell>
          <cell r="C4320">
            <v>82</v>
          </cell>
        </row>
        <row r="4321">
          <cell r="A4321" t="str">
            <v>WMSWZ013</v>
          </cell>
          <cell r="B4321" t="str">
            <v>Větr.mřížka   80x 250 zlatá F3 7x40</v>
          </cell>
          <cell r="C4321">
            <v>308</v>
          </cell>
        </row>
        <row r="4322">
          <cell r="A4322" t="str">
            <v>WMSWZ012</v>
          </cell>
          <cell r="B4322" t="str">
            <v>Větr.mřížka 150x1000 zlatá F3 7x40</v>
          </cell>
          <cell r="C4322">
            <v>26</v>
          </cell>
        </row>
        <row r="4323">
          <cell r="A4323" t="str">
            <v>WMSWZ011</v>
          </cell>
          <cell r="B4323" t="str">
            <v>Větr.mřížka 150x 500 zlatá F3 7x40</v>
          </cell>
          <cell r="C4323">
            <v>16</v>
          </cell>
        </row>
        <row r="4324">
          <cell r="A4324" t="str">
            <v>WMSWZ010</v>
          </cell>
          <cell r="B4324" t="str">
            <v>Větr.mřížka 150x 400 zlatá F3 7x40</v>
          </cell>
          <cell r="C4324">
            <v>32</v>
          </cell>
        </row>
        <row r="4325">
          <cell r="A4325" t="str">
            <v>WMSWZ009</v>
          </cell>
          <cell r="B4325" t="str">
            <v>Větr.mřížka 130x1000 zlatá F3 7x40</v>
          </cell>
          <cell r="C4325">
            <v>104</v>
          </cell>
        </row>
        <row r="4326">
          <cell r="A4326" t="str">
            <v>WMSWZ008</v>
          </cell>
          <cell r="B4326" t="str">
            <v>Větr.mřížka 130x 500 zlatá F3 7x40</v>
          </cell>
          <cell r="C4326">
            <v>47</v>
          </cell>
        </row>
        <row r="4327">
          <cell r="A4327" t="str">
            <v>WMSWZ007</v>
          </cell>
          <cell r="B4327" t="str">
            <v>Větr.mřížka 130x 400 zlatá F3 7x40</v>
          </cell>
          <cell r="C4327">
            <v>19</v>
          </cell>
        </row>
        <row r="4328">
          <cell r="A4328" t="str">
            <v>WMSWZ006</v>
          </cell>
          <cell r="B4328" t="str">
            <v>Větr.mřížka 100x 500 zlatá F3 7x40</v>
          </cell>
          <cell r="C4328">
            <v>43</v>
          </cell>
        </row>
        <row r="4329">
          <cell r="A4329" t="str">
            <v>WMSWZ005</v>
          </cell>
          <cell r="B4329" t="str">
            <v>Větr.mřížka   80x 500 zlatá F3 7x40</v>
          </cell>
          <cell r="C4329">
            <v>61</v>
          </cell>
        </row>
        <row r="4330">
          <cell r="A4330" t="str">
            <v>WMSWZ004</v>
          </cell>
          <cell r="B4330" t="str">
            <v>Větr.mřížka   60x 500 zlatá F3 7x40</v>
          </cell>
          <cell r="C4330">
            <v>54</v>
          </cell>
        </row>
        <row r="4331">
          <cell r="A4331" t="str">
            <v>WMSWZ003</v>
          </cell>
          <cell r="B4331" t="str">
            <v>Větr.mřížka 150x2000 zlatá F3 7x40-DOP</v>
          </cell>
          <cell r="C4331">
            <v>13</v>
          </cell>
        </row>
        <row r="4332">
          <cell r="A4332" t="str">
            <v>WMSWZ002</v>
          </cell>
          <cell r="B4332" t="str">
            <v>Větr.mřížka 130x2000 zlatá F3 7x40-DOP</v>
          </cell>
          <cell r="C4332">
            <v>10</v>
          </cell>
        </row>
        <row r="4333">
          <cell r="A4333" t="str">
            <v>WMSWZ001</v>
          </cell>
          <cell r="B4333" t="str">
            <v>Větr.mřížka   80x2000 zlatá F3 7x40-DOP</v>
          </cell>
          <cell r="C4333">
            <v>76</v>
          </cell>
        </row>
        <row r="4334">
          <cell r="A4334" t="str">
            <v>WMSWXX35</v>
          </cell>
          <cell r="B4334" t="str">
            <v>Mřížka větrací 150x800 mm hliník (uveďte barvu)</v>
          </cell>
          <cell r="C4334">
            <v>0</v>
          </cell>
        </row>
        <row r="4335">
          <cell r="A4335" t="str">
            <v>WMSWXX34</v>
          </cell>
          <cell r="B4335" t="str">
            <v>Mřížka větrací 150x600 mm hliník (uveďte barvu)</v>
          </cell>
          <cell r="C4335">
            <v>0</v>
          </cell>
        </row>
        <row r="4336">
          <cell r="A4336" t="str">
            <v>WMSWXX33</v>
          </cell>
          <cell r="B4336" t="str">
            <v>Mřížka větrací 130x800 mm hliník (uveďte barvu)</v>
          </cell>
          <cell r="C4336">
            <v>0</v>
          </cell>
        </row>
        <row r="4337">
          <cell r="A4337" t="str">
            <v>WMSWXX32</v>
          </cell>
          <cell r="B4337" t="str">
            <v>Mřížka větrací 130x600 mm hliník (uveďte barvu)</v>
          </cell>
          <cell r="C4337">
            <v>0</v>
          </cell>
        </row>
        <row r="4338">
          <cell r="A4338" t="str">
            <v>WMSWXX29</v>
          </cell>
          <cell r="B4338" t="str">
            <v>Mřížka větrací 100x2000 mm hliník (uveďte barvu)</v>
          </cell>
          <cell r="C4338">
            <v>0</v>
          </cell>
        </row>
        <row r="4339">
          <cell r="A4339" t="str">
            <v>WMSWXX28</v>
          </cell>
          <cell r="B4339" t="str">
            <v>Mřížka větrací 60x2000 mm hliník (uveďte barvu)</v>
          </cell>
          <cell r="C4339">
            <v>0</v>
          </cell>
        </row>
        <row r="4340">
          <cell r="A4340" t="str">
            <v>WMSWXX27</v>
          </cell>
          <cell r="B4340" t="str">
            <v>Mřížka větrací 100x1000 mm hliník (uveďte barvu)</v>
          </cell>
          <cell r="C4340">
            <v>0</v>
          </cell>
        </row>
        <row r="4341">
          <cell r="A4341" t="str">
            <v>WMSWXX26</v>
          </cell>
          <cell r="B4341" t="str">
            <v>Mřížka větrací 80x1000 mm hliník (uveďte barvu)</v>
          </cell>
          <cell r="C4341">
            <v>0</v>
          </cell>
        </row>
        <row r="4342">
          <cell r="A4342" t="str">
            <v>WMSWXX25</v>
          </cell>
          <cell r="B4342" t="str">
            <v>Mřížka větrací 60x1000 mm hliník (uveďte barvu)</v>
          </cell>
          <cell r="C4342">
            <v>0</v>
          </cell>
        </row>
        <row r="4343">
          <cell r="A4343" t="str">
            <v>WMSWXX24</v>
          </cell>
          <cell r="B4343" t="str">
            <v>Mřížka větrací 100x800 mm hliník (uveďte barvu)</v>
          </cell>
          <cell r="C4343">
            <v>0</v>
          </cell>
        </row>
        <row r="4344">
          <cell r="A4344" t="str">
            <v>WMSWXX23</v>
          </cell>
          <cell r="B4344" t="str">
            <v>Mřížka větrací 80x800 mm hliník (uveďte barvu)</v>
          </cell>
          <cell r="C4344">
            <v>0</v>
          </cell>
        </row>
        <row r="4345">
          <cell r="A4345" t="str">
            <v>WMSWXX22</v>
          </cell>
          <cell r="B4345" t="str">
            <v>Mřížka větrací 60x800 mm hliník (uveďte barvu)</v>
          </cell>
          <cell r="C4345">
            <v>0</v>
          </cell>
        </row>
        <row r="4346">
          <cell r="A4346" t="str">
            <v>WMSWXX21</v>
          </cell>
          <cell r="B4346" t="str">
            <v>Mřížka větrací 100x600 mm hliník (uveďte barvu)</v>
          </cell>
          <cell r="C4346">
            <v>0</v>
          </cell>
        </row>
        <row r="4347">
          <cell r="A4347" t="str">
            <v>WMSWXX20</v>
          </cell>
          <cell r="B4347" t="str">
            <v>Mřížka větrací 80x600 mm hliník (uveďte barvu)</v>
          </cell>
          <cell r="C4347">
            <v>0</v>
          </cell>
        </row>
        <row r="4348">
          <cell r="A4348" t="str">
            <v>WMSWXX19</v>
          </cell>
          <cell r="B4348" t="str">
            <v>Mřížka větrací 60x600 mm hliník (uveďte barvu)</v>
          </cell>
          <cell r="C4348">
            <v>0</v>
          </cell>
        </row>
        <row r="4349">
          <cell r="A4349" t="str">
            <v>WMSWXX18</v>
          </cell>
          <cell r="B4349" t="str">
            <v>Mřížka větrací 100x400 mm hliník (uveďte barvu)</v>
          </cell>
          <cell r="C4349">
            <v>0</v>
          </cell>
        </row>
        <row r="4350">
          <cell r="A4350" t="str">
            <v>WMSWXX17</v>
          </cell>
          <cell r="B4350" t="str">
            <v>Mřížka větrací 80x400 mm hliník (uveďte barvu)</v>
          </cell>
          <cell r="C4350">
            <v>0</v>
          </cell>
        </row>
        <row r="4351">
          <cell r="A4351" t="str">
            <v>WMSWXX16</v>
          </cell>
          <cell r="B4351" t="str">
            <v>Mřížka větrací 60x400 mm hliník (uveďte barvu)</v>
          </cell>
          <cell r="C4351">
            <v>0</v>
          </cell>
        </row>
        <row r="4352">
          <cell r="A4352" t="str">
            <v>WMSWXX15</v>
          </cell>
          <cell r="B4352" t="str">
            <v>Mřížka větrací 100x250 mm hliník (uveďte barvu)</v>
          </cell>
          <cell r="C4352">
            <v>0</v>
          </cell>
        </row>
        <row r="4353">
          <cell r="A4353" t="str">
            <v>WMSWXX14</v>
          </cell>
          <cell r="B4353" t="str">
            <v>Mřížka větrací 60x250 mm hliník (uveďte barvu)</v>
          </cell>
          <cell r="C4353">
            <v>0</v>
          </cell>
        </row>
        <row r="4354">
          <cell r="A4354" t="str">
            <v>WMSWXX13</v>
          </cell>
          <cell r="B4354" t="str">
            <v>Mřížka větrací 80x250 mm hliník (uveďte barvu)</v>
          </cell>
          <cell r="C4354">
            <v>0</v>
          </cell>
        </row>
        <row r="4355">
          <cell r="A4355" t="str">
            <v>WMSWXX12</v>
          </cell>
          <cell r="B4355" t="str">
            <v>Mřížka větrací 150x1000 mm hliník (uveďte barvu)</v>
          </cell>
          <cell r="C4355">
            <v>0</v>
          </cell>
        </row>
        <row r="4356">
          <cell r="A4356" t="str">
            <v>WMSWXX11</v>
          </cell>
          <cell r="B4356" t="str">
            <v>Mřížka větrací 150x500 mm hliník (uveďte barvu)</v>
          </cell>
          <cell r="C4356">
            <v>0</v>
          </cell>
        </row>
        <row r="4357">
          <cell r="A4357" t="str">
            <v>WMSWXX10</v>
          </cell>
          <cell r="B4357" t="str">
            <v>Mřížka větrací 150x400 mm hliník (uveďte barvu)</v>
          </cell>
          <cell r="C4357">
            <v>0</v>
          </cell>
        </row>
        <row r="4358">
          <cell r="A4358" t="str">
            <v>WMSWXX09</v>
          </cell>
          <cell r="B4358" t="str">
            <v>Mřížka větrací 130x1000 mm hliník (uveďte barvu)</v>
          </cell>
          <cell r="C4358">
            <v>0</v>
          </cell>
        </row>
        <row r="4359">
          <cell r="A4359" t="str">
            <v>WMSWXX08</v>
          </cell>
          <cell r="B4359" t="str">
            <v>Mřížka větrací 130x500 mm hliník (uveďte barvu)</v>
          </cell>
          <cell r="C4359">
            <v>0</v>
          </cell>
        </row>
        <row r="4360">
          <cell r="A4360" t="str">
            <v>WMSWXX07</v>
          </cell>
          <cell r="B4360" t="str">
            <v>Mřížka větrací 130x400 mm hliník (uveďte barvu)</v>
          </cell>
          <cell r="C4360">
            <v>0</v>
          </cell>
        </row>
        <row r="4361">
          <cell r="A4361" t="str">
            <v>WMSWXX06</v>
          </cell>
          <cell r="B4361" t="str">
            <v>Mřížka větrací 100x500 mm hliník (uveďte barvu)</v>
          </cell>
          <cell r="C4361">
            <v>0</v>
          </cell>
        </row>
        <row r="4362">
          <cell r="A4362" t="str">
            <v>WMSWXX05</v>
          </cell>
          <cell r="B4362" t="str">
            <v>Mřížka větrací 80x500 mm hliník (uveďte barvu)</v>
          </cell>
          <cell r="C4362">
            <v>0</v>
          </cell>
        </row>
        <row r="4363">
          <cell r="A4363" t="str">
            <v>WMSWXX04</v>
          </cell>
          <cell r="B4363" t="str">
            <v>Mřížka větrací 60x500 mm hliník (uveďte barvu)</v>
          </cell>
          <cell r="C4363">
            <v>0</v>
          </cell>
        </row>
        <row r="4364">
          <cell r="A4364" t="str">
            <v>WMSWXX03</v>
          </cell>
          <cell r="B4364" t="str">
            <v>Mřížka větrací 150x2000 mm hliník (uveďte barvu)</v>
          </cell>
          <cell r="C4364">
            <v>0</v>
          </cell>
        </row>
        <row r="4365">
          <cell r="A4365" t="str">
            <v>WMSWXX02</v>
          </cell>
          <cell r="B4365" t="str">
            <v>Mřížka větrací 130x2000 mm hliník (uveďte barvu)</v>
          </cell>
          <cell r="C4365">
            <v>0</v>
          </cell>
        </row>
        <row r="4366">
          <cell r="A4366" t="str">
            <v>WMSWXX01</v>
          </cell>
          <cell r="B4366" t="str">
            <v>Mřížka větrací 80x2000 mm hliník (uveďte barvu)</v>
          </cell>
          <cell r="C4366">
            <v>0</v>
          </cell>
        </row>
        <row r="4367">
          <cell r="A4367" t="str">
            <v>WMSWR036</v>
          </cell>
          <cell r="B4367" t="str">
            <v>Větr.mřížka 150x 300 RAL</v>
          </cell>
          <cell r="C4367">
            <v>0</v>
          </cell>
        </row>
        <row r="4368">
          <cell r="A4368" t="str">
            <v>WMSWR035</v>
          </cell>
          <cell r="B4368" t="str">
            <v>Větr.mřížka 150x 800 RAL</v>
          </cell>
          <cell r="C4368">
            <v>0</v>
          </cell>
        </row>
        <row r="4369">
          <cell r="A4369" t="str">
            <v>WMSWR034</v>
          </cell>
          <cell r="B4369" t="str">
            <v>Větr.mřížka 150x 600 RAL</v>
          </cell>
          <cell r="C4369">
            <v>0</v>
          </cell>
        </row>
        <row r="4370">
          <cell r="A4370" t="str">
            <v>WMSWR033</v>
          </cell>
          <cell r="B4370" t="str">
            <v>Větr.mřížka 130x 800 RAL</v>
          </cell>
          <cell r="C4370">
            <v>0</v>
          </cell>
        </row>
        <row r="4371">
          <cell r="A4371" t="str">
            <v>WMSWR032</v>
          </cell>
          <cell r="B4371" t="str">
            <v>Větr.mřížka 130x 600 RAL</v>
          </cell>
          <cell r="C4371">
            <v>0</v>
          </cell>
        </row>
        <row r="4372">
          <cell r="A4372" t="str">
            <v>WMSWR030</v>
          </cell>
          <cell r="B4372" t="str">
            <v>Větr.mřížka 100x 300 RAL</v>
          </cell>
          <cell r="C4372">
            <v>0</v>
          </cell>
        </row>
        <row r="4373">
          <cell r="A4373" t="str">
            <v>WMSWR029</v>
          </cell>
          <cell r="B4373" t="str">
            <v>Větr.mřížka 100x2000 RAL-DOP</v>
          </cell>
          <cell r="C4373">
            <v>0</v>
          </cell>
        </row>
        <row r="4374">
          <cell r="A4374" t="str">
            <v>WMSWR028</v>
          </cell>
          <cell r="B4374" t="str">
            <v>Větr.mřížka   60x2000 RAL-DOP</v>
          </cell>
          <cell r="C4374">
            <v>0</v>
          </cell>
        </row>
        <row r="4375">
          <cell r="A4375" t="str">
            <v>WMSWR027</v>
          </cell>
          <cell r="B4375" t="str">
            <v>Větr.mřížka 100x1000 RAL</v>
          </cell>
          <cell r="C4375">
            <v>0</v>
          </cell>
        </row>
        <row r="4376">
          <cell r="A4376" t="str">
            <v>WMSWR026</v>
          </cell>
          <cell r="B4376" t="str">
            <v>Větr.mřížka   80x1000 RAL</v>
          </cell>
          <cell r="C4376">
            <v>0</v>
          </cell>
        </row>
        <row r="4377">
          <cell r="A4377" t="str">
            <v>WMSWR025</v>
          </cell>
          <cell r="B4377" t="str">
            <v>Větr.mřížka   60x1000 RAL</v>
          </cell>
          <cell r="C4377">
            <v>0</v>
          </cell>
        </row>
        <row r="4378">
          <cell r="A4378" t="str">
            <v>WMSWR024</v>
          </cell>
          <cell r="B4378" t="str">
            <v>Větr.mřížka 100x 800 RAL</v>
          </cell>
          <cell r="C4378">
            <v>0</v>
          </cell>
        </row>
        <row r="4379">
          <cell r="A4379" t="str">
            <v>WMSWR023</v>
          </cell>
          <cell r="B4379" t="str">
            <v>Větr.mřížka   80x 800 RAL</v>
          </cell>
          <cell r="C4379">
            <v>0</v>
          </cell>
        </row>
        <row r="4380">
          <cell r="A4380" t="str">
            <v>WMSWR022</v>
          </cell>
          <cell r="B4380" t="str">
            <v>Větr.mřížka   60x 800 RAL</v>
          </cell>
          <cell r="C4380">
            <v>0</v>
          </cell>
        </row>
        <row r="4381">
          <cell r="A4381" t="str">
            <v>WMSWR021</v>
          </cell>
          <cell r="B4381" t="str">
            <v>Větr.mřížka 100x 600 RAL</v>
          </cell>
          <cell r="C4381">
            <v>0</v>
          </cell>
        </row>
        <row r="4382">
          <cell r="A4382" t="str">
            <v>WMSWR020</v>
          </cell>
          <cell r="B4382" t="str">
            <v>Větr.mřížka   80x 600 RAL</v>
          </cell>
          <cell r="C4382">
            <v>0</v>
          </cell>
        </row>
        <row r="4383">
          <cell r="A4383" t="str">
            <v>WMSWR019</v>
          </cell>
          <cell r="B4383" t="str">
            <v>Větr.mřížka   60x 600 RAL</v>
          </cell>
          <cell r="C4383">
            <v>0</v>
          </cell>
        </row>
        <row r="4384">
          <cell r="A4384" t="str">
            <v>WMSWR018</v>
          </cell>
          <cell r="B4384" t="str">
            <v>Větr.mřížka 100x 400 RAL</v>
          </cell>
          <cell r="C4384">
            <v>0</v>
          </cell>
        </row>
        <row r="4385">
          <cell r="A4385" t="str">
            <v>WMSWR017</v>
          </cell>
          <cell r="B4385" t="str">
            <v>Větr.mřížka   80x 400 RAL</v>
          </cell>
          <cell r="C4385">
            <v>0</v>
          </cell>
        </row>
        <row r="4386">
          <cell r="A4386" t="str">
            <v>WMSWR016</v>
          </cell>
          <cell r="B4386" t="str">
            <v>Větr.mřížka   60x 400 RAL</v>
          </cell>
          <cell r="C4386">
            <v>0</v>
          </cell>
        </row>
        <row r="4387">
          <cell r="A4387" t="str">
            <v>WMSWR015</v>
          </cell>
          <cell r="B4387" t="str">
            <v>Větr.mřížka 100x 250 RAL</v>
          </cell>
          <cell r="C4387">
            <v>0</v>
          </cell>
        </row>
        <row r="4388">
          <cell r="A4388" t="str">
            <v>WMSWR014</v>
          </cell>
          <cell r="B4388" t="str">
            <v>Větr.mřížka   60x 250 RAL</v>
          </cell>
          <cell r="C4388">
            <v>0</v>
          </cell>
        </row>
        <row r="4389">
          <cell r="A4389" t="str">
            <v>WMSWR013</v>
          </cell>
          <cell r="B4389" t="str">
            <v>Větr.mřížka   80x 250 RAL</v>
          </cell>
          <cell r="C4389">
            <v>0</v>
          </cell>
        </row>
        <row r="4390">
          <cell r="A4390" t="str">
            <v>WMSWR012</v>
          </cell>
          <cell r="B4390" t="str">
            <v>Větr.mřížka 150x1000 RAL</v>
          </cell>
          <cell r="C4390">
            <v>0</v>
          </cell>
        </row>
        <row r="4391">
          <cell r="A4391" t="str">
            <v>WMSWR011</v>
          </cell>
          <cell r="B4391" t="str">
            <v>Větr.mřížka 150x 500 RAL</v>
          </cell>
          <cell r="C4391">
            <v>0</v>
          </cell>
        </row>
        <row r="4392">
          <cell r="A4392" t="str">
            <v>WMSWR010</v>
          </cell>
          <cell r="B4392" t="str">
            <v>Větr.mřížka 150x 400 RAL</v>
          </cell>
          <cell r="C4392">
            <v>0</v>
          </cell>
        </row>
        <row r="4393">
          <cell r="A4393" t="str">
            <v>WMSWR009</v>
          </cell>
          <cell r="B4393" t="str">
            <v>Větr.mřížka 130x1000 RAL</v>
          </cell>
          <cell r="C4393">
            <v>0</v>
          </cell>
        </row>
        <row r="4394">
          <cell r="A4394" t="str">
            <v>WMSWR008</v>
          </cell>
          <cell r="B4394" t="str">
            <v>Větr.mřížka 130x 500 RAL</v>
          </cell>
          <cell r="C4394">
            <v>0</v>
          </cell>
        </row>
        <row r="4395">
          <cell r="A4395" t="str">
            <v>WMSWR007</v>
          </cell>
          <cell r="B4395" t="str">
            <v>Větr.mřížka 130x 400 RAL</v>
          </cell>
          <cell r="C4395">
            <v>0</v>
          </cell>
        </row>
        <row r="4396">
          <cell r="A4396" t="str">
            <v>WMSWR006</v>
          </cell>
          <cell r="B4396" t="str">
            <v>Větr.mřížka 100x 500 RAL</v>
          </cell>
          <cell r="C4396">
            <v>0</v>
          </cell>
        </row>
        <row r="4397">
          <cell r="A4397" t="str">
            <v>WMSWR005</v>
          </cell>
          <cell r="B4397" t="str">
            <v>Větr.mřížka   80x 500 RAL</v>
          </cell>
          <cell r="C4397">
            <v>0</v>
          </cell>
        </row>
        <row r="4398">
          <cell r="A4398" t="str">
            <v>WMSWR004</v>
          </cell>
          <cell r="B4398" t="str">
            <v>Větr.mřížka   60x 500 RAL</v>
          </cell>
          <cell r="C4398">
            <v>1</v>
          </cell>
        </row>
        <row r="4399">
          <cell r="A4399" t="str">
            <v>WMSWR003</v>
          </cell>
          <cell r="B4399" t="str">
            <v>Větr.mřížka 150x2000 RAL-DOP</v>
          </cell>
          <cell r="C4399">
            <v>0</v>
          </cell>
        </row>
        <row r="4400">
          <cell r="A4400" t="str">
            <v>WMSWR002</v>
          </cell>
          <cell r="B4400" t="str">
            <v>Větr.mřížka 130x2000 RAL-DOP</v>
          </cell>
          <cell r="C4400">
            <v>0</v>
          </cell>
        </row>
        <row r="4401">
          <cell r="A4401" t="str">
            <v>WMSWR001</v>
          </cell>
          <cell r="B4401" t="str">
            <v>Větr.mřížka   80x2000 RAL-DOP</v>
          </cell>
          <cell r="C4401">
            <v>0</v>
          </cell>
        </row>
        <row r="4402">
          <cell r="A4402" t="str">
            <v>WMSWP036</v>
          </cell>
          <cell r="B4402" t="str">
            <v>Větr.mřížka 150x 300 přír. F1 7x40</v>
          </cell>
          <cell r="C4402">
            <v>0</v>
          </cell>
        </row>
        <row r="4403">
          <cell r="A4403" t="str">
            <v>WMSWP035</v>
          </cell>
          <cell r="B4403" t="str">
            <v>Větr.mřížka 150x 800 přír. F1 7x40</v>
          </cell>
          <cell r="C4403">
            <v>199</v>
          </cell>
        </row>
        <row r="4404">
          <cell r="A4404" t="str">
            <v>WMSWP034</v>
          </cell>
          <cell r="B4404" t="str">
            <v>Větr.mřížka 150x 600 přír. F1 7x40</v>
          </cell>
          <cell r="C4404">
            <v>122</v>
          </cell>
        </row>
        <row r="4405">
          <cell r="A4405" t="str">
            <v>WMSWP033</v>
          </cell>
          <cell r="B4405" t="str">
            <v>Větr.mřížka 130x 800 přír. F1 7x40</v>
          </cell>
          <cell r="C4405">
            <v>99</v>
          </cell>
        </row>
        <row r="4406">
          <cell r="A4406" t="str">
            <v>WMSWP032</v>
          </cell>
          <cell r="B4406" t="str">
            <v>Větr.mřížka 130x 600 přír. F1 7x40</v>
          </cell>
          <cell r="C4406">
            <v>224</v>
          </cell>
        </row>
        <row r="4407">
          <cell r="A4407" t="str">
            <v>WMSWP030</v>
          </cell>
          <cell r="B4407" t="str">
            <v>Větr.mřížka 100x 300 přír. F1 7x40</v>
          </cell>
          <cell r="C4407">
            <v>0</v>
          </cell>
        </row>
        <row r="4408">
          <cell r="A4408" t="str">
            <v>WMSWP029</v>
          </cell>
          <cell r="B4408" t="str">
            <v>Větr.mřížka 100x2000 přír. F1 7x40-DOP</v>
          </cell>
          <cell r="C4408">
            <v>7</v>
          </cell>
        </row>
        <row r="4409">
          <cell r="A4409" t="str">
            <v>WMSWP028</v>
          </cell>
          <cell r="B4409" t="str">
            <v>Větr.mřížka   60x2000 přír. F1 7x40-DOP</v>
          </cell>
          <cell r="C4409">
            <v>2</v>
          </cell>
        </row>
        <row r="4410">
          <cell r="A4410" t="str">
            <v>WMSWP027</v>
          </cell>
          <cell r="B4410" t="str">
            <v>Větr.mřížka 100x1000 přír. F1 7x40</v>
          </cell>
          <cell r="C4410">
            <v>911</v>
          </cell>
        </row>
        <row r="4411">
          <cell r="A4411" t="str">
            <v>WMSWP026</v>
          </cell>
          <cell r="B4411" t="str">
            <v>Větr.mřížka   80x1000 přír. F1 7x40</v>
          </cell>
          <cell r="C4411">
            <v>188</v>
          </cell>
        </row>
        <row r="4412">
          <cell r="A4412" t="str">
            <v>WMSWP025</v>
          </cell>
          <cell r="B4412" t="str">
            <v>Větr.mřížka   60x1000 přír. F1 7x40</v>
          </cell>
          <cell r="C4412">
            <v>222</v>
          </cell>
        </row>
        <row r="4413">
          <cell r="A4413" t="str">
            <v>WMSWP024</v>
          </cell>
          <cell r="B4413" t="str">
            <v>Větr.mřížka 100x 800 přír. F1 7x40</v>
          </cell>
          <cell r="C4413">
            <v>800</v>
          </cell>
        </row>
        <row r="4414">
          <cell r="A4414" t="str">
            <v>WMSWP023</v>
          </cell>
          <cell r="B4414" t="str">
            <v>Větr.mřížka   80x 800 přír. F1 7x40</v>
          </cell>
          <cell r="C4414">
            <v>337</v>
          </cell>
        </row>
        <row r="4415">
          <cell r="A4415" t="str">
            <v>WMSWP022</v>
          </cell>
          <cell r="B4415" t="str">
            <v>Větr.mřížka   60x 800 přír. F1 7x40</v>
          </cell>
          <cell r="C4415">
            <v>276</v>
          </cell>
        </row>
        <row r="4416">
          <cell r="A4416" t="str">
            <v>WMSWP021</v>
          </cell>
          <cell r="B4416" t="str">
            <v>Větr.mřížka 100x 600 přír. F1 7x40</v>
          </cell>
          <cell r="C4416">
            <v>526</v>
          </cell>
        </row>
        <row r="4417">
          <cell r="A4417" t="str">
            <v>WMSWP020</v>
          </cell>
          <cell r="B4417" t="str">
            <v>Větr.mřížka   80x 600 přír. F1 7x40</v>
          </cell>
          <cell r="C4417">
            <v>2629</v>
          </cell>
        </row>
        <row r="4418">
          <cell r="A4418" t="str">
            <v>WMSWP019</v>
          </cell>
          <cell r="B4418" t="str">
            <v>Větr.mřížka   60x 600 přír. F1 7x40</v>
          </cell>
          <cell r="C4418">
            <v>8648</v>
          </cell>
        </row>
        <row r="4419">
          <cell r="A4419" t="str">
            <v>WMSWP018</v>
          </cell>
          <cell r="B4419" t="str">
            <v>Větr.mřížka 100x 400 přír. F1 7x40</v>
          </cell>
          <cell r="C4419">
            <v>1453</v>
          </cell>
        </row>
        <row r="4420">
          <cell r="A4420" t="str">
            <v>WMSWP017</v>
          </cell>
          <cell r="B4420" t="str">
            <v>Větr.mřížka   80x 400 přír. F1 7x40</v>
          </cell>
          <cell r="C4420">
            <v>1867</v>
          </cell>
        </row>
        <row r="4421">
          <cell r="A4421" t="str">
            <v>WMSWP016</v>
          </cell>
          <cell r="B4421" t="str">
            <v>Větr.mřížka   60x 400 přír. F1 7x40</v>
          </cell>
          <cell r="C4421">
            <v>14252</v>
          </cell>
        </row>
        <row r="4422">
          <cell r="A4422" t="str">
            <v>WMSWP015</v>
          </cell>
          <cell r="B4422" t="str">
            <v>Větr.mřížka 100x 250 přír. F1 7x40</v>
          </cell>
          <cell r="C4422">
            <v>714</v>
          </cell>
        </row>
        <row r="4423">
          <cell r="A4423" t="str">
            <v>WMSWP014</v>
          </cell>
          <cell r="B4423" t="str">
            <v>Větr.mřížka   60x 250 přír. F1 7x40</v>
          </cell>
          <cell r="C4423">
            <v>1632</v>
          </cell>
        </row>
        <row r="4424">
          <cell r="A4424" t="str">
            <v>WMSWP013</v>
          </cell>
          <cell r="B4424" t="str">
            <v>Větr.mřížka   80x 250 přír. F1 7x40</v>
          </cell>
          <cell r="C4424">
            <v>841</v>
          </cell>
        </row>
        <row r="4425">
          <cell r="A4425" t="str">
            <v>WMSWP012</v>
          </cell>
          <cell r="B4425" t="str">
            <v>Větr.mřížka 150x1000 přír. F1 7x40</v>
          </cell>
          <cell r="C4425">
            <v>703</v>
          </cell>
        </row>
        <row r="4426">
          <cell r="A4426" t="str">
            <v>WMSWP011</v>
          </cell>
          <cell r="B4426" t="str">
            <v>Větr.mřížka 150x 500 přír. F1 7x40</v>
          </cell>
          <cell r="C4426">
            <v>1359</v>
          </cell>
        </row>
        <row r="4427">
          <cell r="A4427" t="str">
            <v>WMSWP010</v>
          </cell>
          <cell r="B4427" t="str">
            <v>Větr.mřížka 150x 400 přír. F1 7x40</v>
          </cell>
          <cell r="C4427">
            <v>390</v>
          </cell>
        </row>
        <row r="4428">
          <cell r="A4428" t="str">
            <v>WMSWP009</v>
          </cell>
          <cell r="B4428" t="str">
            <v>Větr.mřížka 130x1000 přír. F1 7x40</v>
          </cell>
          <cell r="C4428">
            <v>192</v>
          </cell>
        </row>
        <row r="4429">
          <cell r="A4429" t="str">
            <v>WMSWP008</v>
          </cell>
          <cell r="B4429" t="str">
            <v>Větr.mřížka 130x 500 přír. F1 7x40</v>
          </cell>
          <cell r="C4429">
            <v>325</v>
          </cell>
        </row>
        <row r="4430">
          <cell r="A4430" t="str">
            <v>WMSWP007</v>
          </cell>
          <cell r="B4430" t="str">
            <v>Větr.mřížka 130x 400 přír. F1 7x40</v>
          </cell>
          <cell r="C4430">
            <v>10</v>
          </cell>
        </row>
        <row r="4431">
          <cell r="A4431" t="str">
            <v>WMSWP006</v>
          </cell>
          <cell r="B4431" t="str">
            <v>Větr.mřížka 100x 500 přír. F1 7x40</v>
          </cell>
          <cell r="C4431">
            <v>974</v>
          </cell>
        </row>
        <row r="4432">
          <cell r="A4432" t="str">
            <v>WMSWP005</v>
          </cell>
          <cell r="B4432" t="str">
            <v>Větr.mřížka   80x 500 přír. F1 7x40</v>
          </cell>
          <cell r="C4432">
            <v>3373</v>
          </cell>
        </row>
        <row r="4433">
          <cell r="A4433" t="str">
            <v>WMSWP004</v>
          </cell>
          <cell r="B4433" t="str">
            <v>Větr.mřížka   60x 500 přír. F1 7x40</v>
          </cell>
          <cell r="C4433">
            <v>1530</v>
          </cell>
        </row>
        <row r="4434">
          <cell r="A4434" t="str">
            <v>WMSWP003</v>
          </cell>
          <cell r="B4434" t="str">
            <v>Větr.mřížka 150x2000 přír. F1 7x40-DOP</v>
          </cell>
          <cell r="C4434">
            <v>97</v>
          </cell>
        </row>
        <row r="4435">
          <cell r="A4435" t="str">
            <v>WMSWP002</v>
          </cell>
          <cell r="B4435" t="str">
            <v>Větr.mřížka 130x2000 přír. F1 7x40-DOP</v>
          </cell>
          <cell r="C4435">
            <v>6</v>
          </cell>
        </row>
        <row r="4436">
          <cell r="A4436" t="str">
            <v>WMSWP001</v>
          </cell>
          <cell r="B4436" t="str">
            <v>Větr.mřížka   80x2000 přír. F1 7x40-DOP</v>
          </cell>
          <cell r="C4436">
            <v>11</v>
          </cell>
        </row>
        <row r="4437">
          <cell r="A4437" t="str">
            <v>WMSWN005</v>
          </cell>
          <cell r="B4437" t="str">
            <v>Větr. mřížka  80x 500 titan 7x40</v>
          </cell>
          <cell r="C4437">
            <v>0</v>
          </cell>
        </row>
        <row r="4438">
          <cell r="A4438" t="str">
            <v>WMSWK035</v>
          </cell>
          <cell r="B4438" t="str">
            <v>Větr.mřížka 150x 800 kart.hliník 7x40</v>
          </cell>
          <cell r="C4438">
            <v>142</v>
          </cell>
        </row>
        <row r="4439">
          <cell r="A4439" t="str">
            <v>WMSWK034</v>
          </cell>
          <cell r="B4439" t="str">
            <v>Větr.mřížka 150x 600 kart.hliník 7x40</v>
          </cell>
          <cell r="C4439">
            <v>28</v>
          </cell>
        </row>
        <row r="4440">
          <cell r="A4440" t="str">
            <v>WMSWK033</v>
          </cell>
          <cell r="B4440" t="str">
            <v>Větr.mřížka 130x 800 kart.hliník 7x40</v>
          </cell>
          <cell r="C4440">
            <v>20</v>
          </cell>
        </row>
        <row r="4441">
          <cell r="A4441" t="str">
            <v>WMSWK032</v>
          </cell>
          <cell r="B4441" t="str">
            <v>Větr.mřížka 130x 600 kart.hliník 7x40</v>
          </cell>
          <cell r="C4441">
            <v>56</v>
          </cell>
        </row>
        <row r="4442">
          <cell r="A4442" t="str">
            <v>WMSWK029</v>
          </cell>
          <cell r="B4442" t="str">
            <v>Větr.mřížka 100x2000 kart.hliník 7x40-DOP</v>
          </cell>
          <cell r="C4442">
            <v>15</v>
          </cell>
        </row>
        <row r="4443">
          <cell r="A4443" t="str">
            <v>WMSWK028</v>
          </cell>
          <cell r="B4443" t="str">
            <v>Větr.mřížka   60x2000 kart.hliník 7x40-DOP</v>
          </cell>
          <cell r="C4443">
            <v>49</v>
          </cell>
        </row>
        <row r="4444">
          <cell r="A4444" t="str">
            <v>WMSWK027</v>
          </cell>
          <cell r="B4444" t="str">
            <v>Větr.mřížka 100x1000 kart.hliník 7x40</v>
          </cell>
          <cell r="C4444">
            <v>12</v>
          </cell>
        </row>
        <row r="4445">
          <cell r="A4445" t="str">
            <v>WMSWK026</v>
          </cell>
          <cell r="B4445" t="str">
            <v>Větr.mřížka   80x1000 kart.hliník 7x40</v>
          </cell>
          <cell r="C4445">
            <v>41</v>
          </cell>
        </row>
        <row r="4446">
          <cell r="A4446" t="str">
            <v>WMSWK025</v>
          </cell>
          <cell r="B4446" t="str">
            <v>Větr.mřížka   60x1000 kart.hliník 7x40</v>
          </cell>
          <cell r="C4446">
            <v>44</v>
          </cell>
        </row>
        <row r="4447">
          <cell r="A4447" t="str">
            <v>WMSWK024</v>
          </cell>
          <cell r="B4447" t="str">
            <v>Větr.mřížka 100x 800 kart.hliník 7x40</v>
          </cell>
          <cell r="C4447">
            <v>21</v>
          </cell>
        </row>
        <row r="4448">
          <cell r="A4448" t="str">
            <v>WMSWK023</v>
          </cell>
          <cell r="B4448" t="str">
            <v>Větr.mřížka   80x 800 kart.hliník 7x40</v>
          </cell>
          <cell r="C4448">
            <v>132</v>
          </cell>
        </row>
        <row r="4449">
          <cell r="A4449" t="str">
            <v>WMSWK022</v>
          </cell>
          <cell r="B4449" t="str">
            <v>Větr.mřížka   60x 800 kart.hliník 7x40</v>
          </cell>
          <cell r="C4449">
            <v>69</v>
          </cell>
        </row>
        <row r="4450">
          <cell r="A4450" t="str">
            <v>WMSWK021</v>
          </cell>
          <cell r="B4450" t="str">
            <v>Větr.mřížka 100x 600 kart.hliník 7x40</v>
          </cell>
          <cell r="C4450">
            <v>394</v>
          </cell>
        </row>
        <row r="4451">
          <cell r="A4451" t="str">
            <v>WMSWK020</v>
          </cell>
          <cell r="B4451" t="str">
            <v>Větr.mřížka   80x 600 kart.hliník 7x40</v>
          </cell>
          <cell r="C4451">
            <v>3</v>
          </cell>
        </row>
        <row r="4452">
          <cell r="A4452" t="str">
            <v>WMSWK019</v>
          </cell>
          <cell r="B4452" t="str">
            <v>Větr.mřížka   60x 600 kart.hliník 7x40</v>
          </cell>
          <cell r="C4452">
            <v>0</v>
          </cell>
        </row>
        <row r="4453">
          <cell r="A4453" t="str">
            <v>WMSWK018</v>
          </cell>
          <cell r="B4453" t="str">
            <v>Větr.mřížka 100x 400 kart.hliník 7x40</v>
          </cell>
          <cell r="C4453">
            <v>388</v>
          </cell>
        </row>
        <row r="4454">
          <cell r="A4454" t="str">
            <v>WMSWK017</v>
          </cell>
          <cell r="B4454" t="str">
            <v>Větr.mřížka   80x 400 kart.hliník 7x40</v>
          </cell>
          <cell r="C4454">
            <v>293</v>
          </cell>
        </row>
        <row r="4455">
          <cell r="A4455" t="str">
            <v>WMSWK016</v>
          </cell>
          <cell r="B4455" t="str">
            <v>Větr.mřížka   60x 400 kart.hliník 7x40</v>
          </cell>
          <cell r="C4455">
            <v>898</v>
          </cell>
        </row>
        <row r="4456">
          <cell r="A4456" t="str">
            <v>WMSWK015</v>
          </cell>
          <cell r="B4456" t="str">
            <v>Větr.mřížka 100x 250 kart.hliník 7x40</v>
          </cell>
          <cell r="C4456">
            <v>137</v>
          </cell>
        </row>
        <row r="4457">
          <cell r="A4457" t="str">
            <v>WMSWK014</v>
          </cell>
          <cell r="B4457" t="str">
            <v>Větr.mřížka   60x 250 kart.hliník 7x40</v>
          </cell>
          <cell r="C4457">
            <v>237</v>
          </cell>
        </row>
        <row r="4458">
          <cell r="A4458" t="str">
            <v>WMSWK013</v>
          </cell>
          <cell r="B4458" t="str">
            <v>Větr.mřížka   80x 250 kart.hliník 7x40</v>
          </cell>
          <cell r="C4458">
            <v>118</v>
          </cell>
        </row>
        <row r="4459">
          <cell r="A4459" t="str">
            <v>WMSWK012</v>
          </cell>
          <cell r="B4459" t="str">
            <v>Větr.mřížka 150x1000 kart.hliník 7x40</v>
          </cell>
          <cell r="C4459">
            <v>188</v>
          </cell>
        </row>
        <row r="4460">
          <cell r="A4460" t="str">
            <v>WMSWK011</v>
          </cell>
          <cell r="B4460" t="str">
            <v>Větr.mřížka 150x 500 kart.hliník 7x40</v>
          </cell>
          <cell r="C4460">
            <v>74</v>
          </cell>
        </row>
        <row r="4461">
          <cell r="A4461" t="str">
            <v>WMSWK010</v>
          </cell>
          <cell r="B4461" t="str">
            <v>Větr.mřížka 150x 400 kart.hliník 7x40</v>
          </cell>
          <cell r="C4461">
            <v>152</v>
          </cell>
        </row>
        <row r="4462">
          <cell r="A4462" t="str">
            <v>WMSWK009</v>
          </cell>
          <cell r="B4462" t="str">
            <v>Větr.mřížka 130x1000 kart.hliník 7x40</v>
          </cell>
          <cell r="C4462">
            <v>36</v>
          </cell>
        </row>
        <row r="4463">
          <cell r="A4463" t="str">
            <v>WMSWK008</v>
          </cell>
          <cell r="B4463" t="str">
            <v>Větr.mřížka 130x 500 kart.hliník 7x40</v>
          </cell>
          <cell r="C4463">
            <v>334</v>
          </cell>
        </row>
        <row r="4464">
          <cell r="A4464" t="str">
            <v>WMSWK007</v>
          </cell>
          <cell r="B4464" t="str">
            <v>Větr.mřížka 130x 400 kart.hliník 7x40</v>
          </cell>
          <cell r="C4464">
            <v>48</v>
          </cell>
        </row>
        <row r="4465">
          <cell r="A4465" t="str">
            <v>WMSWK006</v>
          </cell>
          <cell r="B4465" t="str">
            <v>Větr.mřížka 100x 500 kart.hliník 7x40</v>
          </cell>
          <cell r="C4465">
            <v>58</v>
          </cell>
        </row>
        <row r="4466">
          <cell r="A4466" t="str">
            <v>WMSWK005</v>
          </cell>
          <cell r="B4466" t="str">
            <v>Větr.mřížka   80x 500 kart.hliník 7x40</v>
          </cell>
          <cell r="C4466">
            <v>386</v>
          </cell>
        </row>
        <row r="4467">
          <cell r="A4467" t="str">
            <v>WMSWK004</v>
          </cell>
          <cell r="B4467" t="str">
            <v>Větr.mřížka   60x 500 kart.hliník 7x40</v>
          </cell>
          <cell r="C4467">
            <v>382</v>
          </cell>
        </row>
        <row r="4468">
          <cell r="A4468" t="str">
            <v>WMSWK003</v>
          </cell>
          <cell r="B4468" t="str">
            <v>Větr.mřížka 150x2000 kart.hliník 7x40-DOP</v>
          </cell>
          <cell r="C4468">
            <v>64</v>
          </cell>
        </row>
        <row r="4469">
          <cell r="A4469" t="str">
            <v>WMSWK002</v>
          </cell>
          <cell r="B4469" t="str">
            <v>Větr.mřížka 130x2000 kart.hliník 7x40-DOP</v>
          </cell>
          <cell r="C4469">
            <v>14</v>
          </cell>
        </row>
        <row r="4470">
          <cell r="A4470" t="str">
            <v>WMSWK001</v>
          </cell>
          <cell r="B4470" t="str">
            <v>Větr.mřížka   80x2000 kart.hliník 7x40-DOP</v>
          </cell>
          <cell r="C4470">
            <v>55</v>
          </cell>
        </row>
        <row r="4471">
          <cell r="A4471" t="str">
            <v>WMSWF935</v>
          </cell>
          <cell r="B4471" t="str">
            <v>Větr.mřížka 150x 800 efekt nerez F9 7x40</v>
          </cell>
          <cell r="C4471">
            <v>0</v>
          </cell>
        </row>
        <row r="4472">
          <cell r="A4472" t="str">
            <v>WMSWF934</v>
          </cell>
          <cell r="B4472" t="str">
            <v>Větr.mřížka 150x 600 efekt nerez F9 7x40</v>
          </cell>
          <cell r="C4472">
            <v>0</v>
          </cell>
        </row>
        <row r="4473">
          <cell r="A4473" t="str">
            <v>WMSWF933</v>
          </cell>
          <cell r="B4473" t="str">
            <v>Větr.mřížka 130x 800 efekt nerez F9 7x40</v>
          </cell>
          <cell r="C4473">
            <v>0</v>
          </cell>
        </row>
        <row r="4474">
          <cell r="A4474" t="str">
            <v>WMSWF932</v>
          </cell>
          <cell r="B4474" t="str">
            <v>Větr.mřížka 130x 600 efekt nerez F9 7x40</v>
          </cell>
          <cell r="C4474">
            <v>0</v>
          </cell>
        </row>
        <row r="4475">
          <cell r="A4475" t="str">
            <v>WMSWF929</v>
          </cell>
          <cell r="B4475" t="str">
            <v>Větr.mřížka 100x2000 efekt nerez F9 7x40-DOP</v>
          </cell>
          <cell r="C4475">
            <v>0</v>
          </cell>
        </row>
        <row r="4476">
          <cell r="A4476" t="str">
            <v>WMSWF928</v>
          </cell>
          <cell r="B4476" t="str">
            <v>Větr.mřížka   60x2000 efekt nerez F9 7x40-DOP</v>
          </cell>
          <cell r="C4476">
            <v>0</v>
          </cell>
        </row>
        <row r="4477">
          <cell r="A4477" t="str">
            <v>WMSWF927</v>
          </cell>
          <cell r="B4477" t="str">
            <v>Větr.mřížka 100x1000 efekt nerez F9 7x40-DOP</v>
          </cell>
          <cell r="C4477">
            <v>0</v>
          </cell>
        </row>
        <row r="4478">
          <cell r="A4478" t="str">
            <v>WMSWF926</v>
          </cell>
          <cell r="B4478" t="str">
            <v>Větr.mřížka   80x1000 efekt nerez F9 7x40-DOP</v>
          </cell>
          <cell r="C4478">
            <v>0</v>
          </cell>
        </row>
        <row r="4479">
          <cell r="A4479" t="str">
            <v>WMSWF925</v>
          </cell>
          <cell r="B4479" t="str">
            <v>Větr.mřížka   60x1000 efekt nerez F9 7x40-DOP</v>
          </cell>
          <cell r="C4479">
            <v>0</v>
          </cell>
        </row>
        <row r="4480">
          <cell r="A4480" t="str">
            <v>WMSWF924</v>
          </cell>
          <cell r="B4480" t="str">
            <v>Větr.mřížka 100x 800 efekt nerez F9 7x40</v>
          </cell>
          <cell r="C4480">
            <v>166</v>
          </cell>
        </row>
        <row r="4481">
          <cell r="A4481" t="str">
            <v>WMSWF923</v>
          </cell>
          <cell r="B4481" t="str">
            <v>Větr.mřížka   80x 800 efekt nerez F9 7x40</v>
          </cell>
          <cell r="C4481">
            <v>334</v>
          </cell>
        </row>
        <row r="4482">
          <cell r="A4482" t="str">
            <v>WMSWF922</v>
          </cell>
          <cell r="B4482" t="str">
            <v>Větr.mřížka   60x 800 efekt nerez F9 7x40</v>
          </cell>
          <cell r="C4482">
            <v>101</v>
          </cell>
        </row>
        <row r="4483">
          <cell r="A4483" t="str">
            <v>WMSWF921</v>
          </cell>
          <cell r="B4483" t="str">
            <v>Větr.mřížka 100x 600 efekt nerez F9 7x40</v>
          </cell>
          <cell r="C4483">
            <v>195</v>
          </cell>
        </row>
        <row r="4484">
          <cell r="A4484" t="str">
            <v>WMSWF920</v>
          </cell>
          <cell r="B4484" t="str">
            <v>Větr.mřížka   80x 600 efekt nerez F9 7x40</v>
          </cell>
          <cell r="C4484">
            <v>357</v>
          </cell>
        </row>
        <row r="4485">
          <cell r="A4485" t="str">
            <v>WMSWF919</v>
          </cell>
          <cell r="B4485" t="str">
            <v>Větr.mřížka   60x 600 efekt nerez F9 7x40</v>
          </cell>
          <cell r="C4485">
            <v>179</v>
          </cell>
        </row>
        <row r="4486">
          <cell r="A4486" t="str">
            <v>WMSWF918</v>
          </cell>
          <cell r="B4486" t="str">
            <v>Větr.mřížka 100x 400 efekt nerez F9 7x40</v>
          </cell>
          <cell r="C4486">
            <v>441</v>
          </cell>
        </row>
        <row r="4487">
          <cell r="A4487" t="str">
            <v>WMSWF917</v>
          </cell>
          <cell r="B4487" t="str">
            <v>Větr.mřížka   80x 400 efekt nerez F9 7x40</v>
          </cell>
          <cell r="C4487">
            <v>545</v>
          </cell>
        </row>
        <row r="4488">
          <cell r="A4488" t="str">
            <v>WMSWF916</v>
          </cell>
          <cell r="B4488" t="str">
            <v>Větr.mřížka   60x 400 efekt nerez F9 7x40</v>
          </cell>
          <cell r="C4488">
            <v>895</v>
          </cell>
        </row>
        <row r="4489">
          <cell r="A4489" t="str">
            <v>WMSWF915</v>
          </cell>
          <cell r="B4489" t="str">
            <v>Větr.mřížka 100x 250 efekt nerez F9 7x40-DOP</v>
          </cell>
          <cell r="C4489">
            <v>0</v>
          </cell>
        </row>
        <row r="4490">
          <cell r="A4490" t="str">
            <v>WMSWF914</v>
          </cell>
          <cell r="B4490" t="str">
            <v>Větr.mřížka   60x 250 efekt nerez F9 7x40-DOP</v>
          </cell>
          <cell r="C4490">
            <v>0</v>
          </cell>
        </row>
        <row r="4491">
          <cell r="A4491" t="str">
            <v>WMSWF913</v>
          </cell>
          <cell r="B4491" t="str">
            <v>Větr.mřížka   80x 250 efekt nerez F9 7x40-DOP</v>
          </cell>
          <cell r="C4491">
            <v>0</v>
          </cell>
        </row>
        <row r="4492">
          <cell r="A4492" t="str">
            <v>WMSWF912</v>
          </cell>
          <cell r="B4492" t="str">
            <v>Větr.mřížka 150x1000 efekt nerez F9 7x40-DOP</v>
          </cell>
          <cell r="C4492">
            <v>0</v>
          </cell>
        </row>
        <row r="4493">
          <cell r="A4493" t="str">
            <v>WMSWF911</v>
          </cell>
          <cell r="B4493" t="str">
            <v>Větr.mřížka 150x 500 efekt nerez F9 7x40</v>
          </cell>
          <cell r="C4493">
            <v>0</v>
          </cell>
        </row>
        <row r="4494">
          <cell r="A4494" t="str">
            <v>WMSWF910</v>
          </cell>
          <cell r="B4494" t="str">
            <v>Větr.mřížka 150x 400 efekt nerez F9 7x40</v>
          </cell>
          <cell r="C4494">
            <v>0</v>
          </cell>
        </row>
        <row r="4495">
          <cell r="A4495" t="str">
            <v>WMSWF909</v>
          </cell>
          <cell r="B4495" t="str">
            <v>Větr.mřížka 130x1000 efekt nerez F9 7x40-DOP</v>
          </cell>
          <cell r="C4495">
            <v>0</v>
          </cell>
        </row>
        <row r="4496">
          <cell r="A4496" t="str">
            <v>WMSWF908</v>
          </cell>
          <cell r="B4496" t="str">
            <v>Větr.mřížka 130x 500 efekt nerez F9 7x40</v>
          </cell>
          <cell r="C4496">
            <v>18</v>
          </cell>
        </row>
        <row r="4497">
          <cell r="A4497" t="str">
            <v>WMSWF907</v>
          </cell>
          <cell r="B4497" t="str">
            <v>Větr.mřížka 130x 400 efekt nerez F9 7x40</v>
          </cell>
          <cell r="C4497">
            <v>0</v>
          </cell>
        </row>
        <row r="4498">
          <cell r="A4498" t="str">
            <v>WMSWF906</v>
          </cell>
          <cell r="B4498" t="str">
            <v>Větr.mřížka 100x 500 efekt nerez F9 7x40</v>
          </cell>
          <cell r="C4498">
            <v>426</v>
          </cell>
        </row>
        <row r="4499">
          <cell r="A4499" t="str">
            <v>WMSWF905</v>
          </cell>
          <cell r="B4499" t="str">
            <v>Větr.mřížka   80x 500 efekt nerez F9 7x40</v>
          </cell>
          <cell r="C4499">
            <v>428</v>
          </cell>
        </row>
        <row r="4500">
          <cell r="A4500" t="str">
            <v>WMSWF904</v>
          </cell>
          <cell r="B4500" t="str">
            <v>Větr.mřížka   60x 500 efekt nerez F9 7x40</v>
          </cell>
          <cell r="C4500">
            <v>428</v>
          </cell>
        </row>
        <row r="4501">
          <cell r="A4501" t="str">
            <v>WMSWF903</v>
          </cell>
          <cell r="B4501" t="str">
            <v>Větr.mřížka 150x2000 efekt nerez F9 7x40-DOP</v>
          </cell>
          <cell r="C4501">
            <v>0</v>
          </cell>
        </row>
        <row r="4502">
          <cell r="A4502" t="str">
            <v>WMSWF902</v>
          </cell>
          <cell r="B4502" t="str">
            <v>Větr.mřížka 130x2000 efekt nerez F9 7x40-DOP</v>
          </cell>
          <cell r="C4502">
            <v>0</v>
          </cell>
        </row>
        <row r="4503">
          <cell r="A4503" t="str">
            <v>WMSWF901</v>
          </cell>
          <cell r="B4503" t="str">
            <v>Větr.mřížka   80x2000 efekt nerez F9 7x40-DOP</v>
          </cell>
          <cell r="C4503">
            <v>0</v>
          </cell>
        </row>
        <row r="4504">
          <cell r="A4504" t="str">
            <v>WMSWCOL1</v>
          </cell>
          <cell r="B4504" t="str">
            <v>Větr.mřížka barevná 7x40- NEPOUŽÍVAT</v>
          </cell>
          <cell r="C4504">
            <v>0</v>
          </cell>
        </row>
        <row r="4505">
          <cell r="A4505" t="str">
            <v>WMSWC020</v>
          </cell>
          <cell r="B4505" t="str">
            <v>Větr. Mřížka 80x600 černá F1 7x40-nepoužívat</v>
          </cell>
          <cell r="C4505">
            <v>0</v>
          </cell>
        </row>
        <row r="4506">
          <cell r="A4506" t="str">
            <v>WMSWC019</v>
          </cell>
          <cell r="B4506" t="str">
            <v>Větr.mřížka   60x 600 Černá</v>
          </cell>
          <cell r="C4506">
            <v>109</v>
          </cell>
        </row>
        <row r="4507">
          <cell r="A4507" t="str">
            <v>WMSWC017</v>
          </cell>
          <cell r="B4507" t="str">
            <v>Větr.mřížka   80x 400 Černá</v>
          </cell>
          <cell r="C4507">
            <v>128</v>
          </cell>
        </row>
        <row r="4508">
          <cell r="A4508" t="str">
            <v>WMSWC016</v>
          </cell>
          <cell r="B4508" t="str">
            <v>Větr.mřížka   60x 400 Černá</v>
          </cell>
          <cell r="C4508">
            <v>42</v>
          </cell>
        </row>
        <row r="4509">
          <cell r="A4509" t="str">
            <v>WMSWC005</v>
          </cell>
          <cell r="B4509" t="str">
            <v>Větr. Mřížka 80x500 černá F1 7x40-nepoužívat</v>
          </cell>
          <cell r="C4509">
            <v>0</v>
          </cell>
        </row>
        <row r="4510">
          <cell r="A4510" t="str">
            <v>WMSWC004</v>
          </cell>
          <cell r="B4510" t="str">
            <v>Větr. Mřížka 60x500 černá F1 7x40-nepoužívat</v>
          </cell>
          <cell r="C4510">
            <v>0</v>
          </cell>
        </row>
        <row r="4511">
          <cell r="A4511" t="str">
            <v>WMSWBR35</v>
          </cell>
          <cell r="B4511" t="str">
            <v>Větr.mřížka 150x 800 bronz F4 7x40</v>
          </cell>
          <cell r="C4511">
            <v>54</v>
          </cell>
        </row>
        <row r="4512">
          <cell r="A4512" t="str">
            <v>WMSWBR34</v>
          </cell>
          <cell r="B4512" t="str">
            <v>Větr.mřížka 150x 600 bronz F4 7x40</v>
          </cell>
          <cell r="C4512">
            <v>47</v>
          </cell>
        </row>
        <row r="4513">
          <cell r="A4513" t="str">
            <v>WMSWBR33</v>
          </cell>
          <cell r="B4513" t="str">
            <v>Větr.mřížka 130x 800 bronz F4 7x40</v>
          </cell>
          <cell r="C4513">
            <v>36</v>
          </cell>
        </row>
        <row r="4514">
          <cell r="A4514" t="str">
            <v>WMSWBR32</v>
          </cell>
          <cell r="B4514" t="str">
            <v>Větr.mřížka 130x 600 bronz F4 7x40</v>
          </cell>
          <cell r="C4514">
            <v>73</v>
          </cell>
        </row>
        <row r="4515">
          <cell r="A4515" t="str">
            <v>WMSWBR29</v>
          </cell>
          <cell r="B4515" t="str">
            <v>Větr.mřížka 100x2000 bronz F4 7x40-DOP</v>
          </cell>
          <cell r="C4515">
            <v>13</v>
          </cell>
        </row>
        <row r="4516">
          <cell r="A4516" t="str">
            <v>WMSWBR28</v>
          </cell>
          <cell r="B4516" t="str">
            <v>Větr.mřížka   60x2000 bronz F4 7x40-DOP</v>
          </cell>
          <cell r="C4516">
            <v>13</v>
          </cell>
        </row>
        <row r="4517">
          <cell r="A4517" t="str">
            <v>WMSWBR27</v>
          </cell>
          <cell r="B4517" t="str">
            <v>Větr.mřížka 100x1000 bronz F4 7x40</v>
          </cell>
          <cell r="C4517">
            <v>46</v>
          </cell>
        </row>
        <row r="4518">
          <cell r="A4518" t="str">
            <v>WMSWBR26</v>
          </cell>
          <cell r="B4518" t="str">
            <v>Větr.mřížka   80x1000 bronz F4 7x40</v>
          </cell>
          <cell r="C4518">
            <v>58</v>
          </cell>
        </row>
        <row r="4519">
          <cell r="A4519" t="str">
            <v>WMSWBR25</v>
          </cell>
          <cell r="B4519" t="str">
            <v>Větr.mřížka   60x1000 bronz F4 7x40</v>
          </cell>
          <cell r="C4519">
            <v>34</v>
          </cell>
        </row>
        <row r="4520">
          <cell r="A4520" t="str">
            <v>WMSWBR24</v>
          </cell>
          <cell r="B4520" t="str">
            <v>Větr.mřížka 100x 800 bronz F4 7x40</v>
          </cell>
          <cell r="C4520">
            <v>116</v>
          </cell>
        </row>
        <row r="4521">
          <cell r="A4521" t="str">
            <v>WMSWBR23</v>
          </cell>
          <cell r="B4521" t="str">
            <v>Větr.mřížka   80x 800 bronz F4 7x40</v>
          </cell>
          <cell r="C4521">
            <v>18</v>
          </cell>
        </row>
        <row r="4522">
          <cell r="A4522" t="str">
            <v>WMSWBR22</v>
          </cell>
          <cell r="B4522" t="str">
            <v>Větr.mřížka   60x 800 bronz F4 7x40</v>
          </cell>
          <cell r="C4522">
            <v>67</v>
          </cell>
        </row>
        <row r="4523">
          <cell r="A4523" t="str">
            <v>WMSWBR21</v>
          </cell>
          <cell r="B4523" t="str">
            <v>Větr.mřížka 100x 600 bronz F4 7x40</v>
          </cell>
          <cell r="C4523">
            <v>85</v>
          </cell>
        </row>
        <row r="4524">
          <cell r="A4524" t="str">
            <v>WMSWBR20</v>
          </cell>
          <cell r="B4524" t="str">
            <v>Větr.mřížka   80x 600 bronz F4 7x40</v>
          </cell>
          <cell r="C4524">
            <v>102</v>
          </cell>
        </row>
        <row r="4525">
          <cell r="A4525" t="str">
            <v>WMSWBR19</v>
          </cell>
          <cell r="B4525" t="str">
            <v>Větr.mřížka   60x 600 bronz F4 7x40</v>
          </cell>
          <cell r="C4525">
            <v>77</v>
          </cell>
        </row>
        <row r="4526">
          <cell r="A4526" t="str">
            <v>WMSWBR18</v>
          </cell>
          <cell r="B4526" t="str">
            <v>Větr.mřížka 100x 400 bronz F4 7x40</v>
          </cell>
          <cell r="C4526">
            <v>71</v>
          </cell>
        </row>
        <row r="4527">
          <cell r="A4527" t="str">
            <v>WMSWBR17</v>
          </cell>
          <cell r="B4527" t="str">
            <v>Větr.mřížka   80x 400 bronz F4 7x40</v>
          </cell>
          <cell r="C4527">
            <v>175</v>
          </cell>
        </row>
        <row r="4528">
          <cell r="A4528" t="str">
            <v>WMSWBR16</v>
          </cell>
          <cell r="B4528" t="str">
            <v>Větr.mřížka   60x 400 bronz F4 7x40</v>
          </cell>
          <cell r="C4528">
            <v>335</v>
          </cell>
        </row>
        <row r="4529">
          <cell r="A4529" t="str">
            <v>WMSWBR15</v>
          </cell>
          <cell r="B4529" t="str">
            <v>Větr.mřížka 100x 250 bronz F4 7x40</v>
          </cell>
          <cell r="C4529">
            <v>54</v>
          </cell>
        </row>
        <row r="4530">
          <cell r="A4530" t="str">
            <v>WMSWBR14</v>
          </cell>
          <cell r="B4530" t="str">
            <v>Větr.mřížka   60x 250 bronz F4 7x40</v>
          </cell>
          <cell r="C4530">
            <v>166</v>
          </cell>
        </row>
        <row r="4531">
          <cell r="A4531" t="str">
            <v>WMSWBR13</v>
          </cell>
          <cell r="B4531" t="str">
            <v>Větr.mřížka   80x 250 bronz F4 7x40</v>
          </cell>
          <cell r="C4531">
            <v>185</v>
          </cell>
        </row>
        <row r="4532">
          <cell r="A4532" t="str">
            <v>WMSWBR12</v>
          </cell>
          <cell r="B4532" t="str">
            <v>Větr.mřížka 150x1000 bronz F4 7x40</v>
          </cell>
          <cell r="C4532">
            <v>38</v>
          </cell>
        </row>
        <row r="4533">
          <cell r="A4533" t="str">
            <v>WMSWBR11</v>
          </cell>
          <cell r="B4533" t="str">
            <v>Větr.mřížka 150x 500 bronz F4 7x40</v>
          </cell>
          <cell r="C4533">
            <v>47</v>
          </cell>
        </row>
        <row r="4534">
          <cell r="A4534" t="str">
            <v>WMSWBR10</v>
          </cell>
          <cell r="B4534" t="str">
            <v>Větr.mřížka 150x 400 bronz F4 7x40</v>
          </cell>
          <cell r="C4534">
            <v>59</v>
          </cell>
        </row>
        <row r="4535">
          <cell r="A4535" t="str">
            <v>WMSWBR09</v>
          </cell>
          <cell r="B4535" t="str">
            <v>Větr.mřížka 130x1000 bronz F4 7x40</v>
          </cell>
          <cell r="C4535">
            <v>150</v>
          </cell>
        </row>
        <row r="4536">
          <cell r="A4536" t="str">
            <v>WMSWBR08</v>
          </cell>
          <cell r="B4536" t="str">
            <v>Větr.mřížka 130x 500 bronz F4 7x40</v>
          </cell>
          <cell r="C4536">
            <v>63</v>
          </cell>
        </row>
        <row r="4537">
          <cell r="A4537" t="str">
            <v>WMSWBR07</v>
          </cell>
          <cell r="B4537" t="str">
            <v>Větr.mřížka 130x 400 bronz F4 7x40</v>
          </cell>
          <cell r="C4537">
            <v>93</v>
          </cell>
        </row>
        <row r="4538">
          <cell r="A4538" t="str">
            <v>WMSWBR06</v>
          </cell>
          <cell r="B4538" t="str">
            <v>Větr.mřížka 100x 500 bronz F4 7x40</v>
          </cell>
          <cell r="C4538">
            <v>36</v>
          </cell>
        </row>
        <row r="4539">
          <cell r="A4539" t="str">
            <v>WMSWBR05</v>
          </cell>
          <cell r="B4539" t="str">
            <v>Větr.mřížka   80x 500 bronz F4 7x40</v>
          </cell>
          <cell r="C4539">
            <v>196</v>
          </cell>
        </row>
        <row r="4540">
          <cell r="A4540" t="str">
            <v>WMSWBR04</v>
          </cell>
          <cell r="B4540" t="str">
            <v>Větr.mřížka   60x 500 bronz F4 7x40</v>
          </cell>
          <cell r="C4540">
            <v>86</v>
          </cell>
        </row>
        <row r="4541">
          <cell r="A4541" t="str">
            <v>WMSWBR03</v>
          </cell>
          <cell r="B4541" t="str">
            <v>Větr.mřížka 150x2000 bronz F4 7x40-DOP</v>
          </cell>
          <cell r="C4541">
            <v>30</v>
          </cell>
        </row>
        <row r="4542">
          <cell r="A4542" t="str">
            <v>WMSWBR02</v>
          </cell>
          <cell r="B4542" t="str">
            <v>Větr.mřížka 130x2000 bronz F4 7x40-DOP</v>
          </cell>
          <cell r="C4542">
            <v>12</v>
          </cell>
        </row>
        <row r="4543">
          <cell r="A4543" t="str">
            <v>WMSWBR01</v>
          </cell>
          <cell r="B4543" t="str">
            <v>Větr.mřížka   80x2000 bronz F4 7x40-DOP</v>
          </cell>
          <cell r="C4543">
            <v>158</v>
          </cell>
        </row>
        <row r="4544">
          <cell r="A4544" t="str">
            <v>WMSWB036</v>
          </cell>
          <cell r="B4544" t="str">
            <v>Větr. mřížka 150x1150 bílá 7x40</v>
          </cell>
          <cell r="C4544">
            <v>0</v>
          </cell>
        </row>
        <row r="4545">
          <cell r="A4545" t="str">
            <v>WMSWB035</v>
          </cell>
          <cell r="B4545" t="str">
            <v>Větr.mřížka 150x 800 bílá 7x40</v>
          </cell>
          <cell r="C4545">
            <v>235</v>
          </cell>
        </row>
        <row r="4546">
          <cell r="A4546" t="str">
            <v>WMSWB034</v>
          </cell>
          <cell r="B4546" t="str">
            <v>Větr.mřížka 150x 600 bílá 7x40</v>
          </cell>
          <cell r="C4546">
            <v>56</v>
          </cell>
        </row>
        <row r="4547">
          <cell r="A4547" t="str">
            <v>WMSWB033</v>
          </cell>
          <cell r="B4547" t="str">
            <v>Větr.mřížka 130x 800 bílá 7x40</v>
          </cell>
          <cell r="C4547">
            <v>37</v>
          </cell>
        </row>
        <row r="4548">
          <cell r="A4548" t="str">
            <v>WMSWB032</v>
          </cell>
          <cell r="B4548" t="str">
            <v>Větr.mřížka 130x 600 bílá 7x40</v>
          </cell>
          <cell r="C4548">
            <v>50</v>
          </cell>
        </row>
        <row r="4549">
          <cell r="A4549" t="str">
            <v>WMSWB031</v>
          </cell>
          <cell r="B4549" t="str">
            <v>Větr.mřížka 150x3000 bílá 7x40</v>
          </cell>
          <cell r="C4549">
            <v>0</v>
          </cell>
        </row>
        <row r="4550">
          <cell r="A4550" t="str">
            <v>WMSWB029</v>
          </cell>
          <cell r="B4550" t="str">
            <v>Větr.mřížka 100x2000 bílá 7x40-DOP</v>
          </cell>
          <cell r="C4550">
            <v>10</v>
          </cell>
        </row>
        <row r="4551">
          <cell r="A4551" t="str">
            <v>WMSWB028</v>
          </cell>
          <cell r="B4551" t="str">
            <v>Větr.mřížka   60x2000 bílá 7x40-DOP</v>
          </cell>
          <cell r="C4551">
            <v>32</v>
          </cell>
        </row>
        <row r="4552">
          <cell r="A4552" t="str">
            <v>WMSWB027</v>
          </cell>
          <cell r="B4552" t="str">
            <v>Větr.mřížka 100x1000 bílá 7x40</v>
          </cell>
          <cell r="C4552">
            <v>406</v>
          </cell>
        </row>
        <row r="4553">
          <cell r="A4553" t="str">
            <v>WMSWB026</v>
          </cell>
          <cell r="B4553" t="str">
            <v>Větr.mřížka   80x1000 bílá 7x40</v>
          </cell>
          <cell r="C4553">
            <v>75</v>
          </cell>
        </row>
        <row r="4554">
          <cell r="A4554" t="str">
            <v>WMSWB025</v>
          </cell>
          <cell r="B4554" t="str">
            <v>Větr.mřížka   60x1000 bílá 7x40</v>
          </cell>
          <cell r="C4554">
            <v>140</v>
          </cell>
        </row>
        <row r="4555">
          <cell r="A4555" t="str">
            <v>WMSWB024</v>
          </cell>
          <cell r="B4555" t="str">
            <v>Větr.mřížka 100x 800 bílá 7x40</v>
          </cell>
          <cell r="C4555">
            <v>395</v>
          </cell>
        </row>
        <row r="4556">
          <cell r="A4556" t="str">
            <v>WMSWB023</v>
          </cell>
          <cell r="B4556" t="str">
            <v>Větr.mřížka   80x 800 bílá 7x40</v>
          </cell>
          <cell r="C4556">
            <v>139</v>
          </cell>
        </row>
        <row r="4557">
          <cell r="A4557" t="str">
            <v>WMSWB022</v>
          </cell>
          <cell r="B4557" t="str">
            <v>Větr.mřížka   60x 800 bílá 7x40</v>
          </cell>
          <cell r="C4557">
            <v>2533</v>
          </cell>
        </row>
        <row r="4558">
          <cell r="A4558" t="str">
            <v>WMSWB021</v>
          </cell>
          <cell r="B4558" t="str">
            <v>Větr.mřížka 100x 600 bílá 7x40</v>
          </cell>
          <cell r="C4558">
            <v>1146</v>
          </cell>
        </row>
        <row r="4559">
          <cell r="A4559" t="str">
            <v>WMSWB020</v>
          </cell>
          <cell r="B4559" t="str">
            <v>Větr.mřížka   80x 600 bílá 7x40</v>
          </cell>
          <cell r="C4559">
            <v>223</v>
          </cell>
        </row>
        <row r="4560">
          <cell r="A4560" t="str">
            <v>WMSWB019</v>
          </cell>
          <cell r="B4560" t="str">
            <v>Větr.mřížka   60x 600 bílá 7x40</v>
          </cell>
          <cell r="C4560">
            <v>647</v>
          </cell>
        </row>
        <row r="4561">
          <cell r="A4561" t="str">
            <v>WMSWB018</v>
          </cell>
          <cell r="B4561" t="str">
            <v>Větr.mřížka 100x 400 bílá 7x40</v>
          </cell>
          <cell r="C4561">
            <v>574</v>
          </cell>
        </row>
        <row r="4562">
          <cell r="A4562" t="str">
            <v>WMSWB017</v>
          </cell>
          <cell r="B4562" t="str">
            <v>Větr.mřížka   80x 400 bílá 7x40</v>
          </cell>
          <cell r="C4562">
            <v>687</v>
          </cell>
        </row>
        <row r="4563">
          <cell r="A4563" t="str">
            <v>WMSWB016</v>
          </cell>
          <cell r="B4563" t="str">
            <v>Větr.mřížka   60x 400 bílá 7x40</v>
          </cell>
          <cell r="C4563">
            <v>1330</v>
          </cell>
        </row>
        <row r="4564">
          <cell r="A4564" t="str">
            <v>WMSWB015</v>
          </cell>
          <cell r="B4564" t="str">
            <v>Větr.mřížka 100x 250 bílá 7x40</v>
          </cell>
          <cell r="C4564">
            <v>280</v>
          </cell>
        </row>
        <row r="4565">
          <cell r="A4565" t="str">
            <v>WMSWB014</v>
          </cell>
          <cell r="B4565" t="str">
            <v>Větr.mřížka   60x 250 bílá 7x40</v>
          </cell>
          <cell r="C4565">
            <v>840</v>
          </cell>
        </row>
        <row r="4566">
          <cell r="A4566" t="str">
            <v>WMSWB013</v>
          </cell>
          <cell r="B4566" t="str">
            <v>Větr.mřížka   80x 250 bílá 7x40</v>
          </cell>
          <cell r="C4566">
            <v>421</v>
          </cell>
        </row>
        <row r="4567">
          <cell r="A4567" t="str">
            <v>WMSWB012</v>
          </cell>
          <cell r="B4567" t="str">
            <v>Větr.mřížka 150x1000 bílá 7x40</v>
          </cell>
          <cell r="C4567">
            <v>98</v>
          </cell>
        </row>
        <row r="4568">
          <cell r="A4568" t="str">
            <v>WMSWB011</v>
          </cell>
          <cell r="B4568" t="str">
            <v>Větr.mřížka 150x 500 bílá 7x40</v>
          </cell>
          <cell r="C4568">
            <v>839</v>
          </cell>
        </row>
        <row r="4569">
          <cell r="A4569" t="str">
            <v>WMSWB010</v>
          </cell>
          <cell r="B4569" t="str">
            <v>Větr.mřížka 150x 400 bílá 7x40</v>
          </cell>
          <cell r="C4569">
            <v>370</v>
          </cell>
        </row>
        <row r="4570">
          <cell r="A4570" t="str">
            <v>WMSWB009</v>
          </cell>
          <cell r="B4570" t="str">
            <v>Větr.mřížka 130x1000 bílá 7x40</v>
          </cell>
          <cell r="C4570">
            <v>5</v>
          </cell>
        </row>
        <row r="4571">
          <cell r="A4571" t="str">
            <v>WMSWB008</v>
          </cell>
          <cell r="B4571" t="str">
            <v>Větr.mřížka 130x 500 bílá 7x40</v>
          </cell>
          <cell r="C4571">
            <v>31</v>
          </cell>
        </row>
        <row r="4572">
          <cell r="A4572" t="str">
            <v>WMSWB007</v>
          </cell>
          <cell r="B4572" t="str">
            <v>Větr.mřížka 130x 400 bílá 7x40</v>
          </cell>
          <cell r="C4572">
            <v>108</v>
          </cell>
        </row>
        <row r="4573">
          <cell r="A4573" t="str">
            <v>WMSWB006</v>
          </cell>
          <cell r="B4573" t="str">
            <v>Větr.mřížka 100x 500 bílá 7x40</v>
          </cell>
          <cell r="C4573">
            <v>286</v>
          </cell>
        </row>
        <row r="4574">
          <cell r="A4574" t="str">
            <v>WMSWB005</v>
          </cell>
          <cell r="B4574" t="str">
            <v>Větr.mřížka   80x 500 bílá 7x40</v>
          </cell>
          <cell r="C4574">
            <v>650</v>
          </cell>
        </row>
        <row r="4575">
          <cell r="A4575" t="str">
            <v>WMSWB004</v>
          </cell>
          <cell r="B4575" t="str">
            <v>Větr.mřížka   60x 500 bílá 7x40</v>
          </cell>
          <cell r="C4575">
            <v>318</v>
          </cell>
        </row>
        <row r="4576">
          <cell r="A4576" t="str">
            <v>WMSWB003</v>
          </cell>
          <cell r="B4576" t="str">
            <v>Větr.mřížka 150x2000 bílá 7x40-DOP</v>
          </cell>
          <cell r="C4576">
            <v>659</v>
          </cell>
        </row>
        <row r="4577">
          <cell r="A4577" t="str">
            <v>WMSWB002</v>
          </cell>
          <cell r="B4577" t="str">
            <v>Větr.mřížka 130x2000 bílá 7x40-DOP</v>
          </cell>
          <cell r="C4577">
            <v>21</v>
          </cell>
        </row>
        <row r="4578">
          <cell r="A4578" t="str">
            <v>WMSWB001</v>
          </cell>
          <cell r="B4578" t="str">
            <v>Větr.mřížka   80x2000 bílá 7x40-DOP</v>
          </cell>
          <cell r="C4578">
            <v>49</v>
          </cell>
        </row>
        <row r="4579">
          <cell r="A4579" t="str">
            <v>WMPL0031</v>
          </cell>
          <cell r="B4579" t="str">
            <v>Instalační rámeček plast tm. hnědý k WMPL0027-DOP</v>
          </cell>
          <cell r="C4579">
            <v>0</v>
          </cell>
        </row>
        <row r="4580">
          <cell r="A4580" t="str">
            <v>WMPL0030</v>
          </cell>
          <cell r="B4580" t="str">
            <v>Instalační rámeček plast bílý k WMPL0026-DOP</v>
          </cell>
          <cell r="C4580">
            <v>0</v>
          </cell>
        </row>
        <row r="4581">
          <cell r="A4581" t="str">
            <v>WMPL0029</v>
          </cell>
          <cell r="B4581" t="str">
            <v>Instalační rámeček plast tm. hnědý k WMPL0025-DOP</v>
          </cell>
          <cell r="C4581">
            <v>0</v>
          </cell>
        </row>
        <row r="4582">
          <cell r="A4582" t="str">
            <v>WMPL0028</v>
          </cell>
          <cell r="B4582" t="str">
            <v>Instalační rámeček plast bílý k WMPL0024-DOP</v>
          </cell>
          <cell r="C4582">
            <v>0</v>
          </cell>
        </row>
        <row r="4583">
          <cell r="A4583" t="str">
            <v>WMPL0027</v>
          </cell>
          <cell r="B4583" t="str">
            <v>Mřížka 160x290mm plast. tm. hnědá-DOP</v>
          </cell>
          <cell r="C4583">
            <v>0</v>
          </cell>
        </row>
        <row r="4584">
          <cell r="A4584" t="str">
            <v>WMPL0026</v>
          </cell>
          <cell r="B4584" t="str">
            <v>Mřížka 160x290mm plast bílá-DOP</v>
          </cell>
          <cell r="C4584">
            <v>0</v>
          </cell>
        </row>
        <row r="4585">
          <cell r="A4585" t="str">
            <v>WMPL0025</v>
          </cell>
          <cell r="B4585" t="str">
            <v>Mřížka 210x230mm plast tm. hnědá-DOP</v>
          </cell>
          <cell r="C4585">
            <v>0</v>
          </cell>
        </row>
        <row r="4586">
          <cell r="A4586" t="str">
            <v>WMPL0024</v>
          </cell>
          <cell r="B4586" t="str">
            <v>Mřížka 210x230mm plast bílá-DOP</v>
          </cell>
          <cell r="C4586">
            <v>0</v>
          </cell>
        </row>
        <row r="4587">
          <cell r="A4587" t="str">
            <v>WMPL0023</v>
          </cell>
          <cell r="B4587" t="str">
            <v>Mřížka kulatá 150mm plast tm. hnědá-DOP</v>
          </cell>
          <cell r="C4587">
            <v>0</v>
          </cell>
        </row>
        <row r="4588">
          <cell r="A4588" t="str">
            <v>WMPL0022</v>
          </cell>
          <cell r="B4588" t="str">
            <v>Mřížka kulatá 125mm plast tm. hnědá-DOP</v>
          </cell>
          <cell r="C4588">
            <v>0</v>
          </cell>
        </row>
        <row r="4589">
          <cell r="A4589" t="str">
            <v>WMPL0021</v>
          </cell>
          <cell r="B4589" t="str">
            <v>Mřížka kulatá 100mm plast tm. hnědá-DOP</v>
          </cell>
          <cell r="C4589">
            <v>0</v>
          </cell>
        </row>
        <row r="4590">
          <cell r="A4590" t="str">
            <v>WMPL0020</v>
          </cell>
          <cell r="B4590" t="str">
            <v>Mřížka kulatá 80mm plast tm. hnědá-DOP</v>
          </cell>
          <cell r="C4590">
            <v>0</v>
          </cell>
        </row>
        <row r="4591">
          <cell r="A4591" t="str">
            <v>WMPL0019</v>
          </cell>
          <cell r="B4591" t="str">
            <v>Mřížka kulatá 150mm plast bílá-DOP</v>
          </cell>
          <cell r="C4591">
            <v>0</v>
          </cell>
        </row>
        <row r="4592">
          <cell r="A4592" t="str">
            <v>WMPL0018</v>
          </cell>
          <cell r="B4592" t="str">
            <v>Mřížka kulatá 125mm plast bílá-DOP</v>
          </cell>
          <cell r="C4592">
            <v>0</v>
          </cell>
        </row>
        <row r="4593">
          <cell r="A4593" t="str">
            <v>WMPL0017</v>
          </cell>
          <cell r="B4593" t="str">
            <v>Mřížka kulatá 100mm plast bílá-DOP</v>
          </cell>
          <cell r="C4593">
            <v>0</v>
          </cell>
        </row>
        <row r="4594">
          <cell r="A4594" t="str">
            <v>WMPL0016</v>
          </cell>
          <cell r="B4594" t="str">
            <v>Mřížka kulatá 80mm plast bílá-DOP</v>
          </cell>
          <cell r="C4594">
            <v>0</v>
          </cell>
        </row>
        <row r="4595">
          <cell r="A4595" t="str">
            <v>WMPL0015</v>
          </cell>
          <cell r="B4595" t="str">
            <v>Větrací průchodka plast černá</v>
          </cell>
          <cell r="C4595">
            <v>83</v>
          </cell>
        </row>
        <row r="4596">
          <cell r="A4596" t="str">
            <v>WMPL0014</v>
          </cell>
          <cell r="B4596" t="str">
            <v>Větrací průchodka plast sépie</v>
          </cell>
          <cell r="C4596">
            <v>37</v>
          </cell>
        </row>
        <row r="4597">
          <cell r="A4597" t="str">
            <v>WMPL0013</v>
          </cell>
          <cell r="B4597" t="str">
            <v>Větrací průchodka plast slonová kost</v>
          </cell>
          <cell r="C4597">
            <v>54</v>
          </cell>
        </row>
        <row r="4598">
          <cell r="A4598" t="str">
            <v>WMPL0012</v>
          </cell>
          <cell r="B4598" t="str">
            <v>Větrací průchodka plast tm. hnědá</v>
          </cell>
          <cell r="C4598">
            <v>49</v>
          </cell>
        </row>
        <row r="4599">
          <cell r="A4599" t="str">
            <v>WMPL0011</v>
          </cell>
          <cell r="B4599" t="str">
            <v>Větrací průchodka plast sv. hnědá</v>
          </cell>
          <cell r="C4599">
            <v>22</v>
          </cell>
        </row>
        <row r="4600">
          <cell r="A4600" t="str">
            <v>WMPL0010</v>
          </cell>
          <cell r="B4600" t="str">
            <v>Větrací průchodka plast okrová</v>
          </cell>
          <cell r="C4600">
            <v>63</v>
          </cell>
        </row>
        <row r="4601">
          <cell r="A4601" t="str">
            <v>WMPL0009</v>
          </cell>
          <cell r="B4601" t="str">
            <v>Větrací průchodka plast stříbrná-NELZE-DOP</v>
          </cell>
          <cell r="C4601">
            <v>0</v>
          </cell>
        </row>
        <row r="4602">
          <cell r="A4602" t="str">
            <v>WMPL0008</v>
          </cell>
          <cell r="B4602" t="str">
            <v>Větrací průchodka plast šedá</v>
          </cell>
          <cell r="C4602">
            <v>100</v>
          </cell>
        </row>
        <row r="4603">
          <cell r="A4603" t="str">
            <v>WMPL0007</v>
          </cell>
          <cell r="B4603" t="str">
            <v>Větrací průchodka plast bílá</v>
          </cell>
          <cell r="C4603">
            <v>42</v>
          </cell>
        </row>
        <row r="4604">
          <cell r="A4604" t="str">
            <v>WMPL0006</v>
          </cell>
          <cell r="B4604" t="str">
            <v>Větr.mřížka 450x134 plast tm. hnědá</v>
          </cell>
          <cell r="C4604">
            <v>58</v>
          </cell>
        </row>
        <row r="4605">
          <cell r="A4605" t="str">
            <v>WMPL0005</v>
          </cell>
          <cell r="B4605" t="str">
            <v>Větr.mřížka 450x134 plast sv. hnědá-DOP</v>
          </cell>
          <cell r="C4605">
            <v>0</v>
          </cell>
        </row>
        <row r="4606">
          <cell r="A4606" t="str">
            <v>WMPL0004</v>
          </cell>
          <cell r="B4606" t="str">
            <v>Větr.mřížka 450x134 plast okrová</v>
          </cell>
          <cell r="C4606">
            <v>76</v>
          </cell>
        </row>
        <row r="4607">
          <cell r="A4607" t="str">
            <v>WMPL0003</v>
          </cell>
          <cell r="B4607" t="str">
            <v>Větr.mřížka 450x134 plast stříbrná-NELZE</v>
          </cell>
          <cell r="C4607">
            <v>0</v>
          </cell>
        </row>
        <row r="4608">
          <cell r="A4608" t="str">
            <v>WMPL0002</v>
          </cell>
          <cell r="B4608" t="str">
            <v>Větr.mřížka 450x134 plast šedá</v>
          </cell>
          <cell r="C4608">
            <v>7</v>
          </cell>
        </row>
        <row r="4609">
          <cell r="A4609" t="str">
            <v>WMPL0001</v>
          </cell>
          <cell r="B4609" t="str">
            <v>Větr.mřížka 450x134 plast bílá</v>
          </cell>
          <cell r="C4609">
            <v>161</v>
          </cell>
        </row>
        <row r="4610">
          <cell r="A4610" t="str">
            <v>WMNO0012</v>
          </cell>
          <cell r="B4610" t="str">
            <v>Průchodka kov. HR-lesklý chrom</v>
          </cell>
          <cell r="C4610">
            <v>3</v>
          </cell>
        </row>
        <row r="4611">
          <cell r="A4611" t="str">
            <v>WMNO0011</v>
          </cell>
          <cell r="B4611" t="str">
            <v>Průchodka kov. HR-brouš. mosaz</v>
          </cell>
          <cell r="C4611">
            <v>3</v>
          </cell>
        </row>
        <row r="4612">
          <cell r="A4612" t="str">
            <v>WMNO0010</v>
          </cell>
          <cell r="B4612" t="str">
            <v>Průchodka kov. HR-bronz</v>
          </cell>
          <cell r="C4612">
            <v>15</v>
          </cell>
        </row>
        <row r="4613">
          <cell r="A4613" t="str">
            <v>WMNO0009</v>
          </cell>
          <cell r="B4613" t="str">
            <v>Průchodka kov. HR-mat. nikl</v>
          </cell>
          <cell r="C4613">
            <v>61</v>
          </cell>
        </row>
        <row r="4614">
          <cell r="A4614" t="str">
            <v>WMNO0008</v>
          </cell>
          <cell r="B4614" t="str">
            <v>Průchodka kov. HR-matný chrom</v>
          </cell>
          <cell r="C4614">
            <v>10</v>
          </cell>
        </row>
        <row r="4615">
          <cell r="A4615" t="str">
            <v>WMNO0007</v>
          </cell>
          <cell r="B4615" t="str">
            <v>Průchodka kov. HR-efekt nerez</v>
          </cell>
          <cell r="C4615">
            <v>45</v>
          </cell>
        </row>
        <row r="4616">
          <cell r="A4616" t="str">
            <v>WMNO0006</v>
          </cell>
          <cell r="B4616" t="str">
            <v>Průchodka kov. KUL-lesklý chrom</v>
          </cell>
          <cell r="C4616">
            <v>32</v>
          </cell>
        </row>
        <row r="4617">
          <cell r="A4617" t="str">
            <v>WMNO0005</v>
          </cell>
          <cell r="B4617" t="str">
            <v>Průchodka kov. KUL-brouš. mosaz</v>
          </cell>
          <cell r="C4617">
            <v>19</v>
          </cell>
        </row>
        <row r="4618">
          <cell r="A4618" t="str">
            <v>WMNO0004</v>
          </cell>
          <cell r="B4618" t="str">
            <v>Průchodka kov. KUL-bronz-N</v>
          </cell>
          <cell r="C4618">
            <v>26</v>
          </cell>
        </row>
        <row r="4619">
          <cell r="A4619" t="str">
            <v>WMNO0003</v>
          </cell>
          <cell r="B4619" t="str">
            <v>Průchodka kov. KUL-mat. nikl-N</v>
          </cell>
          <cell r="C4619">
            <v>23</v>
          </cell>
        </row>
        <row r="4620">
          <cell r="A4620" t="str">
            <v>WMNO0002</v>
          </cell>
          <cell r="B4620" t="str">
            <v>Průchodka kov. KUL-matný chrom-N</v>
          </cell>
          <cell r="C4620">
            <v>15</v>
          </cell>
        </row>
        <row r="4621">
          <cell r="A4621" t="str">
            <v>WMNO0001</v>
          </cell>
          <cell r="B4621" t="str">
            <v>Průchodka kov. KUL-efekt nerez-N</v>
          </cell>
          <cell r="C4621">
            <v>0</v>
          </cell>
        </row>
        <row r="4622">
          <cell r="A4622" t="str">
            <v>WMGA0004Z</v>
          </cell>
          <cell r="B4622" t="str">
            <v>Průchodka kov. KUL-bronz</v>
          </cell>
          <cell r="C4622">
            <v>71</v>
          </cell>
        </row>
        <row r="4623">
          <cell r="A4623" t="str">
            <v>WMGA0003Z</v>
          </cell>
          <cell r="B4623" t="str">
            <v>Průchodka kov. KUL-mat. nikl</v>
          </cell>
          <cell r="C4623">
            <v>67</v>
          </cell>
        </row>
        <row r="4624">
          <cell r="A4624" t="str">
            <v>WMGA0002Z</v>
          </cell>
          <cell r="B4624" t="str">
            <v>Průchodka kov. KUL-matný chrom</v>
          </cell>
          <cell r="C4624">
            <v>140</v>
          </cell>
        </row>
        <row r="4625">
          <cell r="A4625" t="str">
            <v>WMGA0001Z</v>
          </cell>
          <cell r="B4625" t="str">
            <v>Průchodka kov. KUL-efekt nerez</v>
          </cell>
          <cell r="C4625">
            <v>132</v>
          </cell>
        </row>
        <row r="4626">
          <cell r="A4626" t="str">
            <v>WMDR0022</v>
          </cell>
          <cell r="B4626" t="str">
            <v>Větr.mřížka 80x550 jasan dřevěná frézovaná v řadě</v>
          </cell>
          <cell r="C4626">
            <v>7</v>
          </cell>
        </row>
        <row r="4627">
          <cell r="A4627" t="str">
            <v>WMDR0021</v>
          </cell>
          <cell r="B4627" t="str">
            <v>Větr.mřížka 80x550 dub dřevěná frézovaná v řadě</v>
          </cell>
          <cell r="C4627">
            <v>29</v>
          </cell>
        </row>
        <row r="4628">
          <cell r="A4628" t="str">
            <v>WMDR0020</v>
          </cell>
          <cell r="B4628" t="str">
            <v>Větr.mřížka 80x550 olše dřevěná frézovaná v řadě</v>
          </cell>
          <cell r="C4628">
            <v>11</v>
          </cell>
        </row>
        <row r="4629">
          <cell r="A4629" t="str">
            <v>WMDR0019</v>
          </cell>
          <cell r="B4629" t="str">
            <v>Větr.mřížka 80x550 buk dřevěná frézovaná v řadě</v>
          </cell>
          <cell r="C4629">
            <v>11</v>
          </cell>
        </row>
        <row r="4630">
          <cell r="A4630" t="str">
            <v>WMDR0018</v>
          </cell>
          <cell r="B4630" t="str">
            <v>Větr.mřížka 80x550 smrk dřevěná frézovaná v řadě</v>
          </cell>
          <cell r="C4630">
            <v>0</v>
          </cell>
        </row>
        <row r="4631">
          <cell r="A4631" t="str">
            <v>WMDR0017</v>
          </cell>
          <cell r="B4631" t="str">
            <v>Větr.mřížka 80x555 jasan dřevěná frézovaná cik cak</v>
          </cell>
          <cell r="C4631">
            <v>13</v>
          </cell>
        </row>
        <row r="4632">
          <cell r="A4632" t="str">
            <v>WMDR0016</v>
          </cell>
          <cell r="B4632" t="str">
            <v>Větr.mřížka 80x555 olše dřevěná frézovaná cik cak</v>
          </cell>
          <cell r="C4632">
            <v>4</v>
          </cell>
        </row>
        <row r="4633">
          <cell r="A4633" t="str">
            <v>WMDR0015</v>
          </cell>
          <cell r="B4633" t="str">
            <v>Větr.mřížka 80x555 buk dřevěná frézovaná cik cak</v>
          </cell>
          <cell r="C4633">
            <v>11</v>
          </cell>
        </row>
        <row r="4634">
          <cell r="A4634" t="str">
            <v>WMDR0014</v>
          </cell>
          <cell r="B4634" t="str">
            <v>Větr.mřížka 80x550 jasan dřevěná lepená-DOP</v>
          </cell>
          <cell r="C4634">
            <v>0</v>
          </cell>
        </row>
        <row r="4635">
          <cell r="A4635" t="str">
            <v>WMDR0013</v>
          </cell>
          <cell r="B4635" t="str">
            <v>Větr.mřížka kulatá 90mm jasan</v>
          </cell>
          <cell r="C4635">
            <v>14</v>
          </cell>
        </row>
        <row r="4636">
          <cell r="A4636" t="str">
            <v>WMDR0012</v>
          </cell>
          <cell r="B4636" t="str">
            <v>Větr.mřížka kulatá 90mm dub</v>
          </cell>
          <cell r="C4636">
            <v>33</v>
          </cell>
        </row>
        <row r="4637">
          <cell r="A4637" t="str">
            <v>WMDR0011</v>
          </cell>
          <cell r="B4637" t="str">
            <v>Větr.mřížka kulatá 90mm olše</v>
          </cell>
          <cell r="C4637">
            <v>10</v>
          </cell>
        </row>
        <row r="4638">
          <cell r="A4638" t="str">
            <v>WMDR0010</v>
          </cell>
          <cell r="B4638" t="str">
            <v>Větr.mřížka kulatá 90mm buk</v>
          </cell>
          <cell r="C4638">
            <v>11</v>
          </cell>
        </row>
        <row r="4639">
          <cell r="A4639" t="str">
            <v>WMDR0009</v>
          </cell>
          <cell r="B4639" t="str">
            <v>Větr.mřížka kulatá 90mm smrk</v>
          </cell>
          <cell r="C4639">
            <v>22</v>
          </cell>
        </row>
        <row r="4640">
          <cell r="A4640" t="str">
            <v>WMDR0008</v>
          </cell>
          <cell r="B4640" t="str">
            <v>Větr.mřížka 80x555 smrk dřevěná frézovaná cik cak</v>
          </cell>
          <cell r="C4640">
            <v>2</v>
          </cell>
        </row>
        <row r="4641">
          <cell r="A4641" t="str">
            <v>WMDR0007</v>
          </cell>
          <cell r="B4641" t="str">
            <v>Větr.mřížka 80x550 smrk dřevěná lepená-DOP</v>
          </cell>
          <cell r="C4641">
            <v>0</v>
          </cell>
        </row>
        <row r="4642">
          <cell r="A4642" t="str">
            <v>WMDR0006</v>
          </cell>
          <cell r="B4642" t="str">
            <v>Větr.mřížka 80x555 dub dřevěná frézovaná cik cak</v>
          </cell>
          <cell r="C4642">
            <v>10</v>
          </cell>
        </row>
        <row r="4643">
          <cell r="A4643" t="str">
            <v>WMDR0005</v>
          </cell>
          <cell r="B4643" t="str">
            <v>Větr.mřížka 80x550 buk dřevěná lepená-DOP</v>
          </cell>
          <cell r="C4643">
            <v>0</v>
          </cell>
        </row>
        <row r="4644">
          <cell r="A4644" t="str">
            <v>WMDR0004</v>
          </cell>
          <cell r="B4644" t="str">
            <v>Větr.mřížka 80x550 dub dřevěná lepená-DOP</v>
          </cell>
          <cell r="C4644">
            <v>0</v>
          </cell>
        </row>
        <row r="4645">
          <cell r="A4645" t="str">
            <v>WMDR0003</v>
          </cell>
          <cell r="B4645" t="str">
            <v>Větr.mřížka 80x550 olše dřevěná lepená-DOP</v>
          </cell>
          <cell r="C4645">
            <v>0</v>
          </cell>
        </row>
        <row r="4646">
          <cell r="A4646" t="str">
            <v>WMDR0002</v>
          </cell>
          <cell r="B4646" t="str">
            <v>Větr.mřížka 80x550 borovice dřevěná lepená-DOP</v>
          </cell>
          <cell r="C4646">
            <v>0</v>
          </cell>
        </row>
        <row r="4647">
          <cell r="A4647" t="str">
            <v>WMDR0001</v>
          </cell>
          <cell r="B4647" t="str">
            <v>Větr.mřížka 82x550 bříza dřevěná</v>
          </cell>
          <cell r="C4647">
            <v>2</v>
          </cell>
        </row>
        <row r="4648">
          <cell r="A4648" t="str">
            <v>WLF-10271-44</v>
          </cell>
          <cell r="B4648" t="str">
            <v>Obuv VINCENT - (EN 345 - S1P) - vel. 44</v>
          </cell>
          <cell r="C4648">
            <v>0</v>
          </cell>
        </row>
        <row r="4649">
          <cell r="A4649" t="str">
            <v>WevNKndP</v>
          </cell>
          <cell r="B4649" t="str">
            <v>Voucher PROFI ODEVY 1000</v>
          </cell>
          <cell r="C4649">
            <v>0</v>
          </cell>
        </row>
        <row r="4650">
          <cell r="A4650" t="str">
            <v>wBXv6P4w</v>
          </cell>
          <cell r="B4650" t="str">
            <v>Voucher PROFI ODEVY 1000</v>
          </cell>
          <cell r="C4650">
            <v>0</v>
          </cell>
        </row>
        <row r="4651">
          <cell r="A4651" t="str">
            <v>VX256003</v>
          </cell>
          <cell r="B4651" t="str">
            <v>Pokosník stupnice 20cm SMV 20</v>
          </cell>
          <cell r="C4651">
            <v>0</v>
          </cell>
        </row>
        <row r="4652">
          <cell r="A4652" t="str">
            <v>vW5Ux9bC</v>
          </cell>
          <cell r="B4652" t="str">
            <v>Voucher PROFI ODEVY 1000</v>
          </cell>
          <cell r="C4652">
            <v>0</v>
          </cell>
        </row>
        <row r="4653">
          <cell r="A4653" t="str">
            <v>VVVXX374</v>
          </cell>
          <cell r="B4653" t="str">
            <v>Voucher SNICKERS 1000,-</v>
          </cell>
          <cell r="C4653">
            <v>0</v>
          </cell>
        </row>
        <row r="4654">
          <cell r="A4654" t="str">
            <v>VVTU44AB</v>
          </cell>
          <cell r="B4654" t="str">
            <v>Voucher SNICKERS 1000,-</v>
          </cell>
          <cell r="C4654">
            <v>0</v>
          </cell>
        </row>
        <row r="4655">
          <cell r="A4655" t="str">
            <v>vv2Gn227</v>
          </cell>
          <cell r="B4655" t="str">
            <v>Voucher SNICKERS 10000,- SIKA</v>
          </cell>
          <cell r="C4655">
            <v>0</v>
          </cell>
        </row>
        <row r="4656">
          <cell r="A4656" t="str">
            <v>VSOG0413</v>
          </cell>
          <cell r="B4656" t="str">
            <v>Gazela vino verde šumivé sladké 0,75l</v>
          </cell>
          <cell r="C4656">
            <v>0</v>
          </cell>
        </row>
        <row r="4657">
          <cell r="A4657" t="str">
            <v>VSOG0313</v>
          </cell>
          <cell r="B4657" t="str">
            <v>Gazela vino verde šumivé suché 0,75l</v>
          </cell>
          <cell r="C4657">
            <v>0</v>
          </cell>
        </row>
        <row r="4658">
          <cell r="A4658" t="str">
            <v>VSOG0213</v>
          </cell>
          <cell r="B4658" t="str">
            <v>Gazela vino verde růžové 0,75l</v>
          </cell>
          <cell r="C4658">
            <v>0</v>
          </cell>
        </row>
        <row r="4659">
          <cell r="A4659" t="str">
            <v>VSOG0113</v>
          </cell>
          <cell r="B4659" t="str">
            <v>Gazela vino verde bílé 0,75l</v>
          </cell>
          <cell r="C4659">
            <v>0</v>
          </cell>
        </row>
        <row r="4660">
          <cell r="A4660" t="str">
            <v>VRSTu67L</v>
          </cell>
          <cell r="B4660" t="str">
            <v>Voucher SNICKERS 1000,-</v>
          </cell>
          <cell r="C4660">
            <v>0</v>
          </cell>
        </row>
        <row r="4661">
          <cell r="A4661" t="str">
            <v>VONDRASEK</v>
          </cell>
          <cell r="B4661" t="str">
            <v>Zvonkový štítek bronz</v>
          </cell>
          <cell r="C4661">
            <v>0</v>
          </cell>
        </row>
        <row r="4662">
          <cell r="A4662" t="str">
            <v>vohunnna</v>
          </cell>
          <cell r="B4662" t="str">
            <v>Voucher SNICKERS 1000,-</v>
          </cell>
          <cell r="C4662">
            <v>0</v>
          </cell>
        </row>
        <row r="4663">
          <cell r="A4663" t="str">
            <v>VnacccKU</v>
          </cell>
          <cell r="B4663" t="str">
            <v>Voucher SNICKERS 1000,-</v>
          </cell>
          <cell r="C4663">
            <v>0</v>
          </cell>
        </row>
        <row r="4664">
          <cell r="A4664" t="str">
            <v>VKKKK011</v>
          </cell>
          <cell r="B4664" t="str">
            <v>Voucher SNICKERS 1000,-</v>
          </cell>
          <cell r="C4664">
            <v>0</v>
          </cell>
        </row>
        <row r="4665">
          <cell r="A4665" t="str">
            <v>VID7432C</v>
          </cell>
          <cell r="B4665" t="str">
            <v>Voucher SNICKERS 1000,-</v>
          </cell>
          <cell r="C4665">
            <v>0</v>
          </cell>
        </row>
        <row r="4666">
          <cell r="A4666" t="str">
            <v>VHPwbSsB</v>
          </cell>
          <cell r="B4666" t="str">
            <v>Voucher PROFI ODEVY 1000</v>
          </cell>
          <cell r="C4666">
            <v>0</v>
          </cell>
        </row>
        <row r="4667">
          <cell r="A4667" t="str">
            <v>VGA00008</v>
          </cell>
          <cell r="B4667" t="str">
            <v>Vzorek Organic R bílý lak mat</v>
          </cell>
          <cell r="C4667">
            <v>50</v>
          </cell>
        </row>
        <row r="4668">
          <cell r="A4668" t="str">
            <v>VGA00007</v>
          </cell>
          <cell r="B4668" t="str">
            <v>Vzorek Organic RHR grafit lak struktura</v>
          </cell>
          <cell r="C4668">
            <v>34</v>
          </cell>
        </row>
        <row r="4669">
          <cell r="A4669" t="str">
            <v>VGA00006</v>
          </cell>
          <cell r="B4669" t="str">
            <v>Vzorek Organic R matný chrom</v>
          </cell>
          <cell r="C4669">
            <v>67</v>
          </cell>
        </row>
        <row r="4670">
          <cell r="A4670" t="str">
            <v>VGA00005</v>
          </cell>
          <cell r="B4670" t="str">
            <v>Vzorek Linia RHR efekt nerez/bílá</v>
          </cell>
          <cell r="C4670">
            <v>81</v>
          </cell>
        </row>
        <row r="4671">
          <cell r="A4671" t="str">
            <v>VGA00004</v>
          </cell>
          <cell r="B4671" t="str">
            <v>Vzorek Linia RHR efekt nerez/černá</v>
          </cell>
          <cell r="C4671">
            <v>77</v>
          </cell>
        </row>
        <row r="4672">
          <cell r="A4672" t="str">
            <v>VGA00003</v>
          </cell>
          <cell r="B4672" t="str">
            <v>Vzorek Linia RHR matný nikl/bílá</v>
          </cell>
          <cell r="C4672">
            <v>98</v>
          </cell>
        </row>
        <row r="4673">
          <cell r="A4673" t="str">
            <v>VGA00002</v>
          </cell>
          <cell r="B4673" t="str">
            <v>Vzorek Linia R matný nikl/bílá</v>
          </cell>
          <cell r="C4673">
            <v>96</v>
          </cell>
        </row>
        <row r="4674">
          <cell r="A4674" t="str">
            <v>VGA00001</v>
          </cell>
          <cell r="B4674" t="str">
            <v>Vzorek Linia R matný nikl/černá</v>
          </cell>
          <cell r="C4674">
            <v>94</v>
          </cell>
        </row>
        <row r="4675">
          <cell r="A4675" t="str">
            <v>VCXX447N</v>
          </cell>
          <cell r="B4675" t="str">
            <v>Voucher SNICKERS 1000,-</v>
          </cell>
          <cell r="C4675">
            <v>0</v>
          </cell>
        </row>
        <row r="4676">
          <cell r="A4676" t="str">
            <v>uWk5FDvP</v>
          </cell>
          <cell r="B4676" t="str">
            <v>Voucher PROFI ODEVY 1000</v>
          </cell>
          <cell r="C4676">
            <v>0</v>
          </cell>
        </row>
        <row r="4677">
          <cell r="A4677" t="str">
            <v>UV9794900</v>
          </cell>
          <cell r="B4677" t="str">
            <v>Čepice protinárazová UVEX u-cap hi-vis premium armadillo-style orange</v>
          </cell>
          <cell r="C4677">
            <v>0</v>
          </cell>
        </row>
        <row r="4678">
          <cell r="A4678" t="str">
            <v>UV9794800</v>
          </cell>
          <cell r="B4678" t="str">
            <v>Čepice protinárazová UVEX u-cap hi-vis premium armadillo-style žlutá</v>
          </cell>
          <cell r="C4678">
            <v>0</v>
          </cell>
        </row>
        <row r="4679">
          <cell r="A4679" t="str">
            <v>UV9794491</v>
          </cell>
          <cell r="B4679" t="str">
            <v>Čepice protinárazová UVEX u-cap sport hi-viz krátký kšilt vel. 60 - 63 orange</v>
          </cell>
          <cell r="C4679">
            <v>0</v>
          </cell>
        </row>
        <row r="4680">
          <cell r="A4680" t="str">
            <v>UV9794490</v>
          </cell>
          <cell r="B4680" t="str">
            <v>Čepice protinárazová UVEX u-cap sport hi-viz krátký kšilt vel. 55 - 59 orange</v>
          </cell>
          <cell r="C4680">
            <v>0</v>
          </cell>
        </row>
        <row r="4681">
          <cell r="A4681" t="str">
            <v>UV9794421</v>
          </cell>
          <cell r="B4681" t="str">
            <v>Čepice protinárazová UVEX u-cap sport vent krátký kšilt vel. 60-63 černá</v>
          </cell>
          <cell r="C4681">
            <v>0</v>
          </cell>
        </row>
        <row r="4682">
          <cell r="A4682" t="str">
            <v>UV9794420</v>
          </cell>
          <cell r="B4682" t="str">
            <v>Čepice protinárazová UVEX u-cap sport vent krátký kšilt vel. 55-59 černá</v>
          </cell>
          <cell r="C4682">
            <v>0</v>
          </cell>
        </row>
        <row r="4683">
          <cell r="A4683" t="str">
            <v>UV9794402</v>
          </cell>
          <cell r="B4683" t="str">
            <v>Čepice protinárazová UVEX u-cap sport vel. 60 - 63 černá</v>
          </cell>
          <cell r="C4683">
            <v>0</v>
          </cell>
        </row>
        <row r="4684">
          <cell r="A4684" t="str">
            <v>UV9794401</v>
          </cell>
          <cell r="B4684" t="str">
            <v>Čepice protinárazová UVEX u-cap sport vel. 55 - 59 černá</v>
          </cell>
          <cell r="C4684">
            <v>0</v>
          </cell>
        </row>
        <row r="4685">
          <cell r="A4685" t="str">
            <v>UV9794311</v>
          </cell>
          <cell r="B4685" t="str">
            <v>Čepice protinárazová UVEX u-cap premium u-style krátký kšilt antracit</v>
          </cell>
          <cell r="C4685">
            <v>0</v>
          </cell>
        </row>
        <row r="4686">
          <cell r="A4686" t="str">
            <v>UV9794310</v>
          </cell>
          <cell r="B4686" t="str">
            <v>Čepice protinárazová UVEX u-cap premium u-style antracit</v>
          </cell>
          <cell r="C4686">
            <v>0</v>
          </cell>
        </row>
        <row r="4687">
          <cell r="A4687" t="str">
            <v>UV9794301</v>
          </cell>
          <cell r="B4687" t="str">
            <v>Čepice protinárazová UVEX u-cap premium armadillo-style krátký kšilt antracit</v>
          </cell>
          <cell r="C4687">
            <v>0</v>
          </cell>
        </row>
        <row r="4688">
          <cell r="A4688" t="str">
            <v>UV9794300</v>
          </cell>
          <cell r="B4688" t="str">
            <v>Čepice protinárazová UVEX u-cap premium armadillo-style antracit</v>
          </cell>
          <cell r="C4688">
            <v>0</v>
          </cell>
        </row>
        <row r="4689">
          <cell r="A4689" t="str">
            <v>UV9794200</v>
          </cell>
          <cell r="B4689" t="str">
            <v>Čepice protinárazová UVEX u-cap basic antracit</v>
          </cell>
          <cell r="C4689">
            <v>0</v>
          </cell>
        </row>
        <row r="4690">
          <cell r="A4690" t="str">
            <v>UV9790062</v>
          </cell>
          <cell r="B4690" t="str">
            <v>LED čelová svítilna pheos Lights</v>
          </cell>
          <cell r="C4690">
            <v>0</v>
          </cell>
        </row>
        <row r="4691">
          <cell r="A4691" t="str">
            <v>UV9790048</v>
          </cell>
          <cell r="B4691" t="str">
            <v>Štít PC čirý klasifikace 8 ochrana před elektrickým obloukem</v>
          </cell>
          <cell r="C4691">
            <v>0</v>
          </cell>
        </row>
        <row r="4692">
          <cell r="A4692" t="str">
            <v>UV9790047</v>
          </cell>
          <cell r="B4692" t="str">
            <v>Rám štítu 9790048</v>
          </cell>
          <cell r="C4692">
            <v>0</v>
          </cell>
        </row>
        <row r="4693">
          <cell r="A4693" t="str">
            <v>UV9790021</v>
          </cell>
          <cell r="B4693" t="str">
            <v>Podbradní pásek pro přilbu pheos příslušenství</v>
          </cell>
          <cell r="C4693">
            <v>0</v>
          </cell>
        </row>
        <row r="4694">
          <cell r="A4694" t="str">
            <v>UV9790005</v>
          </cell>
          <cell r="B4694" t="str">
            <v>Podbradní kožený pásek</v>
          </cell>
          <cell r="C4694">
            <v>0</v>
          </cell>
        </row>
        <row r="4695">
          <cell r="A4695" t="str">
            <v>UV9773950</v>
          </cell>
          <cell r="B4695" t="str">
            <v>Přilba uvex pheos alpine - černá</v>
          </cell>
          <cell r="C4695">
            <v>0</v>
          </cell>
        </row>
        <row r="4696">
          <cell r="A4696" t="str">
            <v>UV9773550</v>
          </cell>
          <cell r="B4696" t="str">
            <v>Přilba uvex pheos alpine - modrá</v>
          </cell>
          <cell r="C4696">
            <v>0</v>
          </cell>
        </row>
        <row r="4697">
          <cell r="A4697" t="str">
            <v>UV9773450</v>
          </cell>
          <cell r="B4697" t="str">
            <v>Přilba uvex pheos alpine - zelená</v>
          </cell>
          <cell r="C4697">
            <v>0</v>
          </cell>
        </row>
        <row r="4698">
          <cell r="A4698" t="str">
            <v>UV9773150</v>
          </cell>
          <cell r="B4698" t="str">
            <v>Přilba uvex pheos alpine - žlutá</v>
          </cell>
          <cell r="C4698">
            <v>0</v>
          </cell>
        </row>
        <row r="4699">
          <cell r="A4699" t="str">
            <v>UV9773050</v>
          </cell>
          <cell r="B4699" t="str">
            <v>Přilba uvex pheos alpine - bílá</v>
          </cell>
          <cell r="C4699">
            <v>0</v>
          </cell>
        </row>
        <row r="4700">
          <cell r="A4700" t="str">
            <v>UV9772932</v>
          </cell>
          <cell r="B4700" t="str">
            <v>Přilba uvex pheos B-S-WR s ventilací černá</v>
          </cell>
          <cell r="C4700">
            <v>0</v>
          </cell>
        </row>
        <row r="4701">
          <cell r="A4701" t="str">
            <v>UV9772930</v>
          </cell>
          <cell r="B4701" t="str">
            <v>Přilba uvex pheos B-WR s ventilací WR-systém černá</v>
          </cell>
          <cell r="C4701">
            <v>0</v>
          </cell>
        </row>
        <row r="4702">
          <cell r="A4702" t="str">
            <v>UV9772920</v>
          </cell>
          <cell r="B4702" t="str">
            <v>Přilba uvex pheos B s ventilací černá</v>
          </cell>
          <cell r="C4702">
            <v>0</v>
          </cell>
        </row>
        <row r="4703">
          <cell r="A4703" t="str">
            <v>UV9772832</v>
          </cell>
          <cell r="B4703" t="str">
            <v>Přilba uvex pheos B-S-WR s ventilací tmavě šedá</v>
          </cell>
          <cell r="C4703">
            <v>0</v>
          </cell>
        </row>
        <row r="4704">
          <cell r="A4704" t="str">
            <v>UV9772540</v>
          </cell>
          <cell r="B4704" t="str">
            <v>Přilba uvex pheos IES modrá</v>
          </cell>
          <cell r="C4704">
            <v>0</v>
          </cell>
        </row>
        <row r="4705">
          <cell r="A4705" t="str">
            <v>UV9772531</v>
          </cell>
          <cell r="B4705" t="str">
            <v>Přilba uvex pheos B-S-WR s ventilací modrá</v>
          </cell>
          <cell r="C4705">
            <v>0</v>
          </cell>
        </row>
        <row r="4706">
          <cell r="A4706" t="str">
            <v>UV9772530</v>
          </cell>
          <cell r="B4706" t="str">
            <v>Přilba uvex pheos B-WR s ventilací WR-systém modrá</v>
          </cell>
          <cell r="C4706">
            <v>0</v>
          </cell>
        </row>
        <row r="4707">
          <cell r="A4707" t="str">
            <v>UV9772520</v>
          </cell>
          <cell r="B4707" t="str">
            <v>Přilba uvex pheos B s ventilací modrá</v>
          </cell>
          <cell r="C4707">
            <v>0</v>
          </cell>
        </row>
        <row r="4708">
          <cell r="A4708" t="str">
            <v>UV9772430</v>
          </cell>
          <cell r="B4708" t="str">
            <v>Přilba uvex pheos B-WR s ventilací WR-systém zelená</v>
          </cell>
          <cell r="C4708">
            <v>0</v>
          </cell>
        </row>
        <row r="4709">
          <cell r="A4709" t="str">
            <v>UV9772340</v>
          </cell>
          <cell r="B4709" t="str">
            <v>Přilba uvex pheos IES červená</v>
          </cell>
          <cell r="C4709">
            <v>0</v>
          </cell>
        </row>
        <row r="4710">
          <cell r="A4710" t="str">
            <v>UV9772332</v>
          </cell>
          <cell r="B4710" t="str">
            <v>Přilba uvex pheos B-S-WR s ventilací červená</v>
          </cell>
          <cell r="C4710">
            <v>0</v>
          </cell>
        </row>
        <row r="4711">
          <cell r="A4711" t="str">
            <v>UV9772320</v>
          </cell>
          <cell r="B4711" t="str">
            <v>Přilba uvex pheos B s ventilací červená</v>
          </cell>
          <cell r="C4711">
            <v>0</v>
          </cell>
        </row>
        <row r="4712">
          <cell r="A4712" t="str">
            <v>UV9772240</v>
          </cell>
          <cell r="B4712" t="str">
            <v>Přilba uvex pheos IES oranžová</v>
          </cell>
          <cell r="C4712">
            <v>0</v>
          </cell>
        </row>
        <row r="4713">
          <cell r="A4713" t="str">
            <v>UV9772230</v>
          </cell>
          <cell r="B4713" t="str">
            <v>Přilba uvex pheos B-WR s ventilací WR-systém oranžová</v>
          </cell>
          <cell r="C4713">
            <v>0</v>
          </cell>
        </row>
        <row r="4714">
          <cell r="A4714" t="str">
            <v>UV9772220</v>
          </cell>
          <cell r="B4714" t="str">
            <v>Přilba uvex pheos B s ventilací oranžová</v>
          </cell>
          <cell r="C4714">
            <v>0</v>
          </cell>
        </row>
        <row r="4715">
          <cell r="A4715" t="str">
            <v>UV9772140</v>
          </cell>
          <cell r="B4715" t="str">
            <v>Přilba uvex pheos IES žlutá</v>
          </cell>
          <cell r="C4715">
            <v>0</v>
          </cell>
        </row>
        <row r="4716">
          <cell r="A4716" t="str">
            <v>UV9772131</v>
          </cell>
          <cell r="B4716" t="str">
            <v>Přilba uvex pheos B-S-WR s ventilací žlutá</v>
          </cell>
          <cell r="C4716">
            <v>0</v>
          </cell>
        </row>
        <row r="4717">
          <cell r="A4717" t="str">
            <v>UV9772130</v>
          </cell>
          <cell r="B4717" t="str">
            <v>Přilba uvex pheos B-WR s ventilací WR-systém žlutá</v>
          </cell>
          <cell r="C4717">
            <v>0</v>
          </cell>
        </row>
        <row r="4718">
          <cell r="A4718" t="str">
            <v>UV9772120</v>
          </cell>
          <cell r="B4718" t="str">
            <v>Přilba uvex pheos B s ventilací žlutá</v>
          </cell>
          <cell r="C4718">
            <v>0</v>
          </cell>
        </row>
        <row r="4719">
          <cell r="A4719" t="str">
            <v>UV9772040</v>
          </cell>
          <cell r="B4719" t="str">
            <v>Přilba uvex pheos IES bílá</v>
          </cell>
          <cell r="C4719">
            <v>0</v>
          </cell>
        </row>
        <row r="4720">
          <cell r="A4720" t="str">
            <v>UV9772031</v>
          </cell>
          <cell r="B4720" t="str">
            <v>Přilba uvex pheos B-S-WR s ventilací bílá</v>
          </cell>
          <cell r="C4720">
            <v>0</v>
          </cell>
        </row>
        <row r="4721">
          <cell r="A4721" t="str">
            <v>UV9772030</v>
          </cell>
          <cell r="B4721" t="str">
            <v>Přilba Uvex pheos B-WR bílá</v>
          </cell>
          <cell r="C4721">
            <v>0</v>
          </cell>
        </row>
        <row r="4722">
          <cell r="A4722" t="str">
            <v>UV9760007</v>
          </cell>
          <cell r="B4722" t="str">
            <v>Potní pásek k přilbě IES</v>
          </cell>
          <cell r="C4722">
            <v>0</v>
          </cell>
        </row>
        <row r="4723">
          <cell r="A4723" t="str">
            <v>UV9726014</v>
          </cell>
          <cell r="B4723" t="str">
            <v>Štít 9726 s adaptérem na přilbu PC čirý 540x195cm tl.1mm adapt CZ</v>
          </cell>
          <cell r="C4723">
            <v>0</v>
          </cell>
        </row>
        <row r="4724">
          <cell r="A4724" t="str">
            <v>UV9725514</v>
          </cell>
          <cell r="B4724" t="str">
            <v>Štít 9725 s adaptérem na přilbu UH čirý nepotivý tl.1mm</v>
          </cell>
          <cell r="C4724">
            <v>0</v>
          </cell>
        </row>
        <row r="4725">
          <cell r="A4725" t="str">
            <v>UV9707014</v>
          </cell>
          <cell r="B4725" t="str">
            <v>Štít 9707 UH čirý nastvitelné hledí kryt hlavy 412x195cm tl.1mm</v>
          </cell>
          <cell r="C4725">
            <v>0</v>
          </cell>
        </row>
        <row r="4726">
          <cell r="A4726" t="str">
            <v>UV9705014</v>
          </cell>
          <cell r="B4726" t="str">
            <v>Štít 9705 UH čirý nastavitelné hledí s náhlavním obloukem</v>
          </cell>
          <cell r="C4726">
            <v>0</v>
          </cell>
        </row>
        <row r="4727">
          <cell r="A4727" t="str">
            <v>UV9698300</v>
          </cell>
          <cell r="B4727" t="str">
            <v>Desinfekce obuvi - nano 125ml</v>
          </cell>
          <cell r="C4727">
            <v>0</v>
          </cell>
        </row>
        <row r="4728">
          <cell r="A4728" t="str">
            <v>UV9192225</v>
          </cell>
          <cell r="B4728" t="str">
            <v>Brýle UVEX pheos, PC čirý/UV 2C-1,2; SV excellence, stranice černá/zelená</v>
          </cell>
          <cell r="C4728">
            <v>0</v>
          </cell>
        </row>
        <row r="4729">
          <cell r="A4729" t="str">
            <v>uorL8eLw</v>
          </cell>
          <cell r="B4729" t="str">
            <v>Voucher SNICKERS 1000,-</v>
          </cell>
          <cell r="C4729">
            <v>0</v>
          </cell>
        </row>
        <row r="4730">
          <cell r="A4730" t="str">
            <v>UHUa116X</v>
          </cell>
          <cell r="B4730" t="str">
            <v>Voucher SNICKERS 1000,-</v>
          </cell>
          <cell r="C4730">
            <v>0</v>
          </cell>
        </row>
        <row r="4731">
          <cell r="A4731" t="str">
            <v>UbejC8La</v>
          </cell>
          <cell r="B4731" t="str">
            <v>Voucher SNICKERS 10000,- SIKA</v>
          </cell>
          <cell r="C4731">
            <v>0</v>
          </cell>
        </row>
        <row r="4732">
          <cell r="A4732" t="str">
            <v>u7kDf46D</v>
          </cell>
          <cell r="B4732" t="str">
            <v>Voucher PROFI ODEVY 1000</v>
          </cell>
          <cell r="C4732">
            <v>0</v>
          </cell>
        </row>
        <row r="4733">
          <cell r="A4733" t="str">
            <v>TRBW0023</v>
          </cell>
          <cell r="B4733" t="str">
            <v>FP 4 E</v>
          </cell>
          <cell r="C4733">
            <v>0</v>
          </cell>
        </row>
        <row r="4734">
          <cell r="A4734" t="str">
            <v>TRBW0022</v>
          </cell>
          <cell r="B4734" t="str">
            <v>Dveřní zarážka TSB 2230 Ni</v>
          </cell>
          <cell r="C4734">
            <v>0</v>
          </cell>
        </row>
        <row r="4735">
          <cell r="A4735" t="str">
            <v>TRBW0021</v>
          </cell>
          <cell r="B4735" t="str">
            <v>Zámky na bezp. kartu</v>
          </cell>
          <cell r="C4735">
            <v>0</v>
          </cell>
        </row>
        <row r="4736">
          <cell r="A4736" t="str">
            <v>TRBW0020</v>
          </cell>
          <cell r="B4736" t="str">
            <v>Royal 350A</v>
          </cell>
          <cell r="C4736">
            <v>0</v>
          </cell>
        </row>
        <row r="4737">
          <cell r="A4737" t="str">
            <v>TRBW0019</v>
          </cell>
          <cell r="B4737" t="str">
            <v>FP 2E</v>
          </cell>
          <cell r="C4737">
            <v>0</v>
          </cell>
        </row>
        <row r="4738">
          <cell r="A4738" t="str">
            <v>TRBW0018</v>
          </cell>
          <cell r="B4738" t="str">
            <v>Polotovar klíče 51 (C 1 S, C 4 S, H 1 S, CW 3 350 S)</v>
          </cell>
          <cell r="C4738">
            <v>0</v>
          </cell>
        </row>
        <row r="4739">
          <cell r="A4739" t="str">
            <v>TRBW0017</v>
          </cell>
          <cell r="B4739" t="str">
            <v>Set 2 klíčů 55 OL-2</v>
          </cell>
          <cell r="C4739">
            <v>0</v>
          </cell>
        </row>
        <row r="4740">
          <cell r="A4740" t="str">
            <v>TRBW0016</v>
          </cell>
          <cell r="B4740" t="str">
            <v>Zámek k trezoru TRS 22 KR</v>
          </cell>
          <cell r="C4740">
            <v>0</v>
          </cell>
        </row>
        <row r="4741">
          <cell r="A4741" t="str">
            <v>TRBW0015</v>
          </cell>
          <cell r="B4741" t="str">
            <v>Zámek k trezoru TRS 12.2 OL</v>
          </cell>
          <cell r="C4741">
            <v>0</v>
          </cell>
        </row>
        <row r="4742">
          <cell r="A4742" t="str">
            <v>TRBW0014</v>
          </cell>
          <cell r="B4742" t="str">
            <v>Zámek k trezoru TRS 12 V</v>
          </cell>
          <cell r="C4742">
            <v>0</v>
          </cell>
        </row>
        <row r="4743">
          <cell r="A4743" t="str">
            <v>TRBW0013</v>
          </cell>
          <cell r="B4743" t="str">
            <v>Polotovar klíče 17B (PW 1 - 3 S, P 1 - 3 S)</v>
          </cell>
          <cell r="C4743">
            <v>0</v>
          </cell>
        </row>
        <row r="4744">
          <cell r="A4744" t="str">
            <v>TRBW0012</v>
          </cell>
          <cell r="B4744" t="str">
            <v>PW 3 E</v>
          </cell>
          <cell r="C4744">
            <v>0</v>
          </cell>
        </row>
        <row r="4745">
          <cell r="A4745" t="str">
            <v>TRBW0011</v>
          </cell>
          <cell r="B4745" t="str">
            <v>PW 2 E</v>
          </cell>
          <cell r="C4745">
            <v>0</v>
          </cell>
        </row>
        <row r="4746">
          <cell r="A4746" t="str">
            <v>TRBW0010</v>
          </cell>
          <cell r="B4746" t="str">
            <v>PW 3 S</v>
          </cell>
          <cell r="C4746">
            <v>0</v>
          </cell>
        </row>
        <row r="4747">
          <cell r="A4747" t="str">
            <v>TRBW0009</v>
          </cell>
          <cell r="B4747" t="str">
            <v>PW 2 S</v>
          </cell>
          <cell r="C4747">
            <v>0</v>
          </cell>
        </row>
        <row r="4748">
          <cell r="A4748" t="str">
            <v>TRBW0008</v>
          </cell>
          <cell r="B4748" t="str">
            <v>PW 1 S</v>
          </cell>
          <cell r="C4748">
            <v>0</v>
          </cell>
        </row>
        <row r="4749">
          <cell r="A4749" t="str">
            <v>TRBW0007</v>
          </cell>
          <cell r="B4749" t="str">
            <v>P 4 E</v>
          </cell>
          <cell r="C4749">
            <v>0</v>
          </cell>
        </row>
        <row r="4750">
          <cell r="A4750" t="str">
            <v>TRBW0006</v>
          </cell>
          <cell r="B4750" t="str">
            <v>P 3 E</v>
          </cell>
          <cell r="C4750">
            <v>0</v>
          </cell>
        </row>
        <row r="4751">
          <cell r="A4751" t="str">
            <v>TRBW0005</v>
          </cell>
          <cell r="B4751" t="str">
            <v>P 2 E</v>
          </cell>
          <cell r="C4751">
            <v>0</v>
          </cell>
        </row>
        <row r="4752">
          <cell r="A4752" t="str">
            <v>TRBW0004</v>
          </cell>
          <cell r="B4752" t="str">
            <v>P 2 S</v>
          </cell>
          <cell r="C4752">
            <v>0</v>
          </cell>
        </row>
        <row r="4753">
          <cell r="A4753" t="str">
            <v>TRBW0003</v>
          </cell>
          <cell r="B4753" t="str">
            <v>P 1 E KA 1</v>
          </cell>
          <cell r="C4753">
            <v>0</v>
          </cell>
        </row>
        <row r="4754">
          <cell r="A4754" t="str">
            <v>TRBW0002</v>
          </cell>
          <cell r="B4754" t="str">
            <v>P 1 E</v>
          </cell>
          <cell r="C4754">
            <v>0</v>
          </cell>
        </row>
        <row r="4755">
          <cell r="A4755" t="str">
            <v>TRBW0001</v>
          </cell>
          <cell r="B4755" t="str">
            <v>P 1 S</v>
          </cell>
          <cell r="C4755">
            <v>0</v>
          </cell>
        </row>
        <row r="4756">
          <cell r="A4756" t="str">
            <v>TP900037</v>
          </cell>
          <cell r="B4756" t="str">
            <v>Lžíce do bot Solid Gear</v>
          </cell>
          <cell r="C4756">
            <v>0</v>
          </cell>
        </row>
        <row r="4757">
          <cell r="A4757" t="str">
            <v>TMX-44-407-010</v>
          </cell>
          <cell r="B4757" t="str">
            <v>Rukavice pracovní Tamrex HV (vysoká viditelnost) (Cat 1)</v>
          </cell>
          <cell r="C4757">
            <v>0</v>
          </cell>
        </row>
        <row r="4758">
          <cell r="A4758" t="str">
            <v>TMX-44-390-009</v>
          </cell>
          <cell r="B4758" t="str">
            <v>Rukavice pracovní Tamrex odolné vůči prořezání potažené PU (Cat 2 EN388)</v>
          </cell>
          <cell r="C4758">
            <v>0</v>
          </cell>
        </row>
        <row r="4759">
          <cell r="A4759" t="str">
            <v>TMX-44-3625-009</v>
          </cell>
          <cell r="B4759" t="str">
            <v>Rukavice pracovní Tamrex pro vysoké zatížení potažené latexem (Cat 2 EN388)</v>
          </cell>
          <cell r="C4759">
            <v>0</v>
          </cell>
        </row>
        <row r="4760">
          <cell r="A4760" t="str">
            <v>TMX-44-3612-009</v>
          </cell>
          <cell r="B4760" t="str">
            <v>Rukavice pracovní Tamrex tkané z nylonu (Cat 1)</v>
          </cell>
          <cell r="C4760">
            <v>0</v>
          </cell>
        </row>
        <row r="4761">
          <cell r="A4761" t="str">
            <v>TMX-44-3120-009</v>
          </cell>
          <cell r="B4761" t="str">
            <v>Rukavice pracovní Tamrex podvlékací z bavlny (Cat 1)</v>
          </cell>
          <cell r="C4761">
            <v>0</v>
          </cell>
        </row>
        <row r="4762">
          <cell r="A4762" t="str">
            <v>TkbnHRAG</v>
          </cell>
          <cell r="B4762" t="str">
            <v>Voucher PROFI ODEVY 1000</v>
          </cell>
          <cell r="C4762">
            <v>0</v>
          </cell>
        </row>
        <row r="4763">
          <cell r="A4763" t="str">
            <v>tJRbJwJ8</v>
          </cell>
          <cell r="B4763" t="str">
            <v>Voucher PROFI ODEVY 1000</v>
          </cell>
          <cell r="C4763">
            <v>0</v>
          </cell>
        </row>
        <row r="4764">
          <cell r="A4764" t="str">
            <v>TITECBB2</v>
          </cell>
          <cell r="B4764" t="str">
            <v>Voucher SNICKERS 1000,-</v>
          </cell>
          <cell r="C4764">
            <v>0</v>
          </cell>
        </row>
        <row r="4765">
          <cell r="A4765" t="str">
            <v>TG8052048</v>
          </cell>
          <cell r="B4765" t="str">
            <v>Bezpečnostní obuv Jumper S3 vel. 48</v>
          </cell>
          <cell r="C4765">
            <v>0</v>
          </cell>
        </row>
        <row r="4766">
          <cell r="A4766" t="str">
            <v>TG8052047</v>
          </cell>
          <cell r="B4766" t="str">
            <v>Bezpečnostní obuv Jumper S3 vel. 47</v>
          </cell>
          <cell r="C4766">
            <v>0</v>
          </cell>
        </row>
        <row r="4767">
          <cell r="A4767" t="str">
            <v>TG8052046</v>
          </cell>
          <cell r="B4767" t="str">
            <v>Bezpečnostní obuv Jumper S3 vel. 46</v>
          </cell>
          <cell r="C4767">
            <v>0</v>
          </cell>
        </row>
        <row r="4768">
          <cell r="A4768" t="str">
            <v>TG8052045</v>
          </cell>
          <cell r="B4768" t="str">
            <v>Bezpečnostní obuv Jumper S3 vel. 45</v>
          </cell>
          <cell r="C4768">
            <v>0</v>
          </cell>
        </row>
        <row r="4769">
          <cell r="A4769" t="str">
            <v>TG8052044</v>
          </cell>
          <cell r="B4769" t="str">
            <v>Bezpečnostní obuv Jumper S3 vel. 44</v>
          </cell>
          <cell r="C4769">
            <v>0</v>
          </cell>
        </row>
        <row r="4770">
          <cell r="A4770" t="str">
            <v>TG8052043</v>
          </cell>
          <cell r="B4770" t="str">
            <v>Bezpečnostní obuv Jumper S3 vel. 43</v>
          </cell>
          <cell r="C4770">
            <v>0</v>
          </cell>
        </row>
        <row r="4771">
          <cell r="A4771" t="str">
            <v>TG8052042</v>
          </cell>
          <cell r="B4771" t="str">
            <v>Bezpečnostní obuv Jumper S3 vel. 42</v>
          </cell>
          <cell r="C4771">
            <v>0</v>
          </cell>
        </row>
        <row r="4772">
          <cell r="A4772" t="str">
            <v>TG8052041</v>
          </cell>
          <cell r="B4772" t="str">
            <v>Bezpečnostní obuv Jumper S3 vel. 41</v>
          </cell>
          <cell r="C4772">
            <v>0</v>
          </cell>
        </row>
        <row r="4773">
          <cell r="A4773" t="str">
            <v>TG8052040</v>
          </cell>
          <cell r="B4773" t="str">
            <v>Bezpečnostní obuv Jumper S3 vel. 40</v>
          </cell>
          <cell r="C4773">
            <v>0</v>
          </cell>
        </row>
        <row r="4774">
          <cell r="A4774" t="str">
            <v>TG8052039</v>
          </cell>
          <cell r="B4774" t="str">
            <v>Bezpečnostní obuv Jumper S3 vel. 39</v>
          </cell>
          <cell r="C4774">
            <v>0</v>
          </cell>
        </row>
        <row r="4775">
          <cell r="A4775" t="str">
            <v>TG80520</v>
          </cell>
          <cell r="B4775" t="str">
            <v>Bezpečnostní obuv Jumper S3</v>
          </cell>
          <cell r="C4775">
            <v>0</v>
          </cell>
        </row>
        <row r="4776">
          <cell r="A4776" t="str">
            <v>TG8051048</v>
          </cell>
          <cell r="B4776" t="str">
            <v>Bezpečnostní obuv Sprinter S3 vel. 48</v>
          </cell>
          <cell r="C4776">
            <v>0</v>
          </cell>
        </row>
        <row r="4777">
          <cell r="A4777" t="str">
            <v>TG8051047</v>
          </cell>
          <cell r="B4777" t="str">
            <v>Bezpečnostní obuv Sprinter S3 vel. 47</v>
          </cell>
          <cell r="C4777">
            <v>0</v>
          </cell>
        </row>
        <row r="4778">
          <cell r="A4778" t="str">
            <v>TG8051046</v>
          </cell>
          <cell r="B4778" t="str">
            <v>Bezpečnostní obuv Sprinter S3 vel. 46</v>
          </cell>
          <cell r="C4778">
            <v>0</v>
          </cell>
        </row>
        <row r="4779">
          <cell r="A4779" t="str">
            <v>TG8051045</v>
          </cell>
          <cell r="B4779" t="str">
            <v>Bezpečnostní obuv Sprinter S3 vel. 45</v>
          </cell>
          <cell r="C4779">
            <v>0</v>
          </cell>
        </row>
        <row r="4780">
          <cell r="A4780" t="str">
            <v>TG8051044</v>
          </cell>
          <cell r="B4780" t="str">
            <v>Bezpečnostní obuv Sprinter S3 vel. 44</v>
          </cell>
          <cell r="C4780">
            <v>0</v>
          </cell>
        </row>
        <row r="4781">
          <cell r="A4781" t="str">
            <v>TG8051043</v>
          </cell>
          <cell r="B4781" t="str">
            <v>Bezpečnostní obuv Sprinter S3 vel. 43</v>
          </cell>
          <cell r="C4781">
            <v>0</v>
          </cell>
        </row>
        <row r="4782">
          <cell r="A4782" t="str">
            <v>TG8051042</v>
          </cell>
          <cell r="B4782" t="str">
            <v>Bezpečnostní obuv Sprinter S3 vel. 42</v>
          </cell>
          <cell r="C4782">
            <v>0</v>
          </cell>
        </row>
        <row r="4783">
          <cell r="A4783" t="str">
            <v>TG8051041</v>
          </cell>
          <cell r="B4783" t="str">
            <v>Bezpečnostní obuv Sprinter S3 vel. 41</v>
          </cell>
          <cell r="C4783">
            <v>0</v>
          </cell>
        </row>
        <row r="4784">
          <cell r="A4784" t="str">
            <v>TG8051040</v>
          </cell>
          <cell r="B4784" t="str">
            <v>Bezpečnostní obuv Sprinter S3 vel. 40</v>
          </cell>
          <cell r="C4784">
            <v>0</v>
          </cell>
        </row>
        <row r="4785">
          <cell r="A4785" t="str">
            <v>TG8051039</v>
          </cell>
          <cell r="B4785" t="str">
            <v>Bezpečnostní obuv Sprinter S3 vel. 39</v>
          </cell>
          <cell r="C4785">
            <v>0</v>
          </cell>
        </row>
        <row r="4786">
          <cell r="A4786" t="str">
            <v>TG80510</v>
          </cell>
          <cell r="B4786" t="str">
            <v>Bezpečnostní obuv Sprinter S3</v>
          </cell>
          <cell r="C4786">
            <v>0</v>
          </cell>
        </row>
        <row r="4787">
          <cell r="A4787" t="str">
            <v>TG8044048</v>
          </cell>
          <cell r="B4787" t="str">
            <v>Bezpečnostní obuv Trail S3 vel. 48</v>
          </cell>
          <cell r="C4787">
            <v>0</v>
          </cell>
        </row>
        <row r="4788">
          <cell r="A4788" t="str">
            <v>TG8044047</v>
          </cell>
          <cell r="B4788" t="str">
            <v>Bezpečnostní obuv Trail S3 vel. 47</v>
          </cell>
          <cell r="C4788">
            <v>0</v>
          </cell>
        </row>
        <row r="4789">
          <cell r="A4789" t="str">
            <v>TG8044046</v>
          </cell>
          <cell r="B4789" t="str">
            <v>Bezpečnostní obuv Trail S3 vel. 46</v>
          </cell>
          <cell r="C4789">
            <v>0</v>
          </cell>
        </row>
        <row r="4790">
          <cell r="A4790" t="str">
            <v>TG8044045</v>
          </cell>
          <cell r="B4790" t="str">
            <v>Bezpečnostní obuv Trail S3 vel. 45</v>
          </cell>
          <cell r="C4790">
            <v>0</v>
          </cell>
        </row>
        <row r="4791">
          <cell r="A4791" t="str">
            <v>TG8044044</v>
          </cell>
          <cell r="B4791" t="str">
            <v>Bezpečnostní obuv Trail S3 vel. 44</v>
          </cell>
          <cell r="C4791">
            <v>0</v>
          </cell>
        </row>
        <row r="4792">
          <cell r="A4792" t="str">
            <v>TG8044043</v>
          </cell>
          <cell r="B4792" t="str">
            <v>Bezpečnostní obuv Trail S3 vel. 43</v>
          </cell>
          <cell r="C4792">
            <v>0</v>
          </cell>
        </row>
        <row r="4793">
          <cell r="A4793" t="str">
            <v>TG8044042</v>
          </cell>
          <cell r="B4793" t="str">
            <v>Bezpečnostní obuv Trail S3 vel. 42</v>
          </cell>
          <cell r="C4793">
            <v>0</v>
          </cell>
        </row>
        <row r="4794">
          <cell r="A4794" t="str">
            <v>TG8044041</v>
          </cell>
          <cell r="B4794" t="str">
            <v>Bezpečnostní obuv Trail S3 vel. 41</v>
          </cell>
          <cell r="C4794">
            <v>0</v>
          </cell>
        </row>
        <row r="4795">
          <cell r="A4795" t="str">
            <v>TG8044040</v>
          </cell>
          <cell r="B4795" t="str">
            <v>Bezpečnostní obuv Trail S3 vel. 40</v>
          </cell>
          <cell r="C4795">
            <v>0</v>
          </cell>
        </row>
        <row r="4796">
          <cell r="A4796" t="str">
            <v>TG8044039</v>
          </cell>
          <cell r="B4796" t="str">
            <v>Bezpečnostní obuv Trail S3 vel. 39</v>
          </cell>
          <cell r="C4796">
            <v>0</v>
          </cell>
        </row>
        <row r="4797">
          <cell r="A4797" t="str">
            <v>TG8044038</v>
          </cell>
          <cell r="B4797" t="str">
            <v>Bezpečnostní obuv Trail S3 vel. 38</v>
          </cell>
          <cell r="C4797">
            <v>0</v>
          </cell>
        </row>
        <row r="4798">
          <cell r="A4798" t="str">
            <v>TG8044037</v>
          </cell>
          <cell r="B4798" t="str">
            <v>Bezpečnostní obuv Trail S3 vel. 37</v>
          </cell>
          <cell r="C4798">
            <v>0</v>
          </cell>
        </row>
        <row r="4799">
          <cell r="A4799" t="str">
            <v>TG8044036</v>
          </cell>
          <cell r="B4799" t="str">
            <v>Bezpečnostní obuv Trail S3 vel. 36</v>
          </cell>
          <cell r="C4799">
            <v>0</v>
          </cell>
        </row>
        <row r="4800">
          <cell r="A4800" t="str">
            <v>TG80440</v>
          </cell>
          <cell r="B4800" t="str">
            <v>Bezpečnostní obuv Trail S3</v>
          </cell>
          <cell r="C4800">
            <v>0</v>
          </cell>
        </row>
        <row r="4801">
          <cell r="A4801" t="str">
            <v>TG8043048</v>
          </cell>
          <cell r="B4801" t="str">
            <v>Bezpečnostní obuv Nitro S3 vel. 48</v>
          </cell>
          <cell r="C4801">
            <v>0</v>
          </cell>
        </row>
        <row r="4802">
          <cell r="A4802" t="str">
            <v>TG8043047</v>
          </cell>
          <cell r="B4802" t="str">
            <v>Bezpečnostní obuv Nitro S3 vel. 47</v>
          </cell>
          <cell r="C4802">
            <v>0</v>
          </cell>
        </row>
        <row r="4803">
          <cell r="A4803" t="str">
            <v>TG8043046</v>
          </cell>
          <cell r="B4803" t="str">
            <v>Bezpečnostní obuv Nitro S3 vel. 46</v>
          </cell>
          <cell r="C4803">
            <v>0</v>
          </cell>
        </row>
        <row r="4804">
          <cell r="A4804" t="str">
            <v>TG8043045</v>
          </cell>
          <cell r="B4804" t="str">
            <v>Bezpečnostní obuv Nitro S3 vel. 45</v>
          </cell>
          <cell r="C4804">
            <v>0</v>
          </cell>
        </row>
        <row r="4805">
          <cell r="A4805" t="str">
            <v>TG8043044</v>
          </cell>
          <cell r="B4805" t="str">
            <v>Bezpečnostní obuv Nitro S3 vel. 44</v>
          </cell>
          <cell r="C4805">
            <v>0</v>
          </cell>
        </row>
        <row r="4806">
          <cell r="A4806" t="str">
            <v>TG8043043</v>
          </cell>
          <cell r="B4806" t="str">
            <v>Bezpečnostní obuv Nitro S3 vel. 43</v>
          </cell>
          <cell r="C4806">
            <v>0</v>
          </cell>
        </row>
        <row r="4807">
          <cell r="A4807" t="str">
            <v>TG8043042</v>
          </cell>
          <cell r="B4807" t="str">
            <v>Bezpečnostní obuv Nitro S3 vel. 42</v>
          </cell>
          <cell r="C4807">
            <v>0</v>
          </cell>
        </row>
        <row r="4808">
          <cell r="A4808" t="str">
            <v>TG8043041</v>
          </cell>
          <cell r="B4808" t="str">
            <v>Bezpečnostní obuv Nitro S3 vel. 41</v>
          </cell>
          <cell r="C4808">
            <v>0</v>
          </cell>
        </row>
        <row r="4809">
          <cell r="A4809" t="str">
            <v>TG8043040</v>
          </cell>
          <cell r="B4809" t="str">
            <v>Bezpečnostní obuv Nitro S3 vel. 40</v>
          </cell>
          <cell r="C4809">
            <v>0</v>
          </cell>
        </row>
        <row r="4810">
          <cell r="A4810" t="str">
            <v>TG8043039</v>
          </cell>
          <cell r="B4810" t="str">
            <v>Bezpečnostní obuv Nitro S3 vel. 39</v>
          </cell>
          <cell r="C4810">
            <v>0</v>
          </cell>
        </row>
        <row r="4811">
          <cell r="A4811" t="str">
            <v>TG8043038</v>
          </cell>
          <cell r="B4811" t="str">
            <v>Bezpečnostní obuv Nitro S3 vel. 38</v>
          </cell>
          <cell r="C4811">
            <v>0</v>
          </cell>
        </row>
        <row r="4812">
          <cell r="A4812" t="str">
            <v>TG8043037</v>
          </cell>
          <cell r="B4812" t="str">
            <v>Bezpečnostní obuv Nitro S3 vel. 37</v>
          </cell>
          <cell r="C4812">
            <v>0</v>
          </cell>
        </row>
        <row r="4813">
          <cell r="A4813" t="str">
            <v>TG8043036</v>
          </cell>
          <cell r="B4813" t="str">
            <v>Bezpečnostní obuv Nitro S3 vel. 36</v>
          </cell>
          <cell r="C4813">
            <v>0</v>
          </cell>
        </row>
        <row r="4814">
          <cell r="A4814" t="str">
            <v>TG80430</v>
          </cell>
          <cell r="B4814" t="str">
            <v>Bezpečnostní obuv Nitro S3</v>
          </cell>
          <cell r="C4814">
            <v>0</v>
          </cell>
        </row>
        <row r="4815">
          <cell r="A4815" t="str">
            <v>TG8042048</v>
          </cell>
          <cell r="B4815" t="str">
            <v>Bezpečnostní obuv Alaska S3 vel. 48</v>
          </cell>
          <cell r="C4815">
            <v>0</v>
          </cell>
        </row>
        <row r="4816">
          <cell r="A4816" t="str">
            <v>TG8042047</v>
          </cell>
          <cell r="B4816" t="str">
            <v>Bezpečnostní obuv Alaska S3 vel. 47</v>
          </cell>
          <cell r="C4816">
            <v>0</v>
          </cell>
        </row>
        <row r="4817">
          <cell r="A4817" t="str">
            <v>TG8042046</v>
          </cell>
          <cell r="B4817" t="str">
            <v>Bezpečnostní obuv Alaska S3 vel. 46</v>
          </cell>
          <cell r="C4817">
            <v>0</v>
          </cell>
        </row>
        <row r="4818">
          <cell r="A4818" t="str">
            <v>TG8042045</v>
          </cell>
          <cell r="B4818" t="str">
            <v>Bezpečnostní obuv Alaska S3 vel. 45</v>
          </cell>
          <cell r="C4818">
            <v>0</v>
          </cell>
        </row>
        <row r="4819">
          <cell r="A4819" t="str">
            <v>TG8042044</v>
          </cell>
          <cell r="B4819" t="str">
            <v>Bezpečnostní obuv Alaska S3 vel. 44</v>
          </cell>
          <cell r="C4819">
            <v>0</v>
          </cell>
        </row>
        <row r="4820">
          <cell r="A4820" t="str">
            <v>TG8042043</v>
          </cell>
          <cell r="B4820" t="str">
            <v>Bezpečnostní obuv Alaska S3 vel. 43</v>
          </cell>
          <cell r="C4820">
            <v>0</v>
          </cell>
        </row>
        <row r="4821">
          <cell r="A4821" t="str">
            <v>TG8042042</v>
          </cell>
          <cell r="B4821" t="str">
            <v>Bezpečnostní obuv Alaska S3 vel. 42</v>
          </cell>
          <cell r="C4821">
            <v>0</v>
          </cell>
        </row>
        <row r="4822">
          <cell r="A4822" t="str">
            <v>TG8042041</v>
          </cell>
          <cell r="B4822" t="str">
            <v>Bezpečnostní obuv Alaska S3 vel. 41</v>
          </cell>
          <cell r="C4822">
            <v>0</v>
          </cell>
        </row>
        <row r="4823">
          <cell r="A4823" t="str">
            <v>TG8042040</v>
          </cell>
          <cell r="B4823" t="str">
            <v>Bezpečnostní obuv Alaska S3 vel. 40</v>
          </cell>
          <cell r="C4823">
            <v>0</v>
          </cell>
        </row>
        <row r="4824">
          <cell r="A4824" t="str">
            <v>TG8042039</v>
          </cell>
          <cell r="B4824" t="str">
            <v>Bezpečnostní obuv Alaska S3 vel. 39</v>
          </cell>
          <cell r="C4824">
            <v>0</v>
          </cell>
        </row>
        <row r="4825">
          <cell r="A4825" t="str">
            <v>TG8042038</v>
          </cell>
          <cell r="B4825" t="str">
            <v>Bezpečnostní obuv Alaska S3 vel. 38</v>
          </cell>
          <cell r="C4825">
            <v>0</v>
          </cell>
        </row>
        <row r="4826">
          <cell r="A4826" t="str">
            <v>TG8042037</v>
          </cell>
          <cell r="B4826" t="str">
            <v>Bezpečnostní obuv Alaska S3 vel. 37</v>
          </cell>
          <cell r="C4826">
            <v>0</v>
          </cell>
        </row>
        <row r="4827">
          <cell r="A4827" t="str">
            <v>TG8042036</v>
          </cell>
          <cell r="B4827" t="str">
            <v>Bezpečnostní obuv Alaska S3 vel. 36</v>
          </cell>
          <cell r="C4827">
            <v>0</v>
          </cell>
        </row>
        <row r="4828">
          <cell r="A4828" t="str">
            <v>TG80420</v>
          </cell>
          <cell r="B4828" t="str">
            <v>Bezpečnostní obuv Alaska S3</v>
          </cell>
          <cell r="C4828">
            <v>0</v>
          </cell>
        </row>
        <row r="4829">
          <cell r="A4829" t="str">
            <v>TG1000400</v>
          </cell>
          <cell r="B4829" t="str">
            <v>Tkaničky Toe Guard 180cm</v>
          </cell>
          <cell r="C4829">
            <v>0</v>
          </cell>
        </row>
        <row r="4830">
          <cell r="A4830" t="str">
            <v>TG1000300</v>
          </cell>
          <cell r="B4830" t="str">
            <v>Tkaničky Toe Guard 150cm</v>
          </cell>
          <cell r="C4830">
            <v>0</v>
          </cell>
        </row>
        <row r="4831">
          <cell r="A4831" t="str">
            <v>TG1000200</v>
          </cell>
          <cell r="B4831" t="str">
            <v>Tkaničky Toe Guard 110cm</v>
          </cell>
          <cell r="C4831">
            <v>0</v>
          </cell>
        </row>
        <row r="4832">
          <cell r="A4832" t="str">
            <v>TG1000148</v>
          </cell>
          <cell r="B4832" t="str">
            <v>Vložky do obuvi Toe Guard vel. 48</v>
          </cell>
          <cell r="C4832">
            <v>0</v>
          </cell>
        </row>
        <row r="4833">
          <cell r="A4833" t="str">
            <v>TG1000147</v>
          </cell>
          <cell r="B4833" t="str">
            <v>Vložky do obuvi Toe Guard vel. 47</v>
          </cell>
          <cell r="C4833">
            <v>0</v>
          </cell>
        </row>
        <row r="4834">
          <cell r="A4834" t="str">
            <v>TG1000146</v>
          </cell>
          <cell r="B4834" t="str">
            <v>Vložky do obuvi Toe Guard vel. 46</v>
          </cell>
          <cell r="C4834">
            <v>0</v>
          </cell>
        </row>
        <row r="4835">
          <cell r="A4835" t="str">
            <v>TG1000145</v>
          </cell>
          <cell r="B4835" t="str">
            <v>Vložky do obuvi Toe Guard vel. 45</v>
          </cell>
          <cell r="C4835">
            <v>0</v>
          </cell>
        </row>
        <row r="4836">
          <cell r="A4836" t="str">
            <v>TG1000144</v>
          </cell>
          <cell r="B4836" t="str">
            <v>Vložky do obuvi Toe Guard vel. 44</v>
          </cell>
          <cell r="C4836">
            <v>0</v>
          </cell>
        </row>
        <row r="4837">
          <cell r="A4837" t="str">
            <v>TG1000143</v>
          </cell>
          <cell r="B4837" t="str">
            <v>Vložky do obuvi Toe Guard vel. 43</v>
          </cell>
          <cell r="C4837">
            <v>0</v>
          </cell>
        </row>
        <row r="4838">
          <cell r="A4838" t="str">
            <v>TG1000142</v>
          </cell>
          <cell r="B4838" t="str">
            <v>Vložky do obuvi Toe Guard vel. 42</v>
          </cell>
          <cell r="C4838">
            <v>0</v>
          </cell>
        </row>
        <row r="4839">
          <cell r="A4839" t="str">
            <v>TG1000141</v>
          </cell>
          <cell r="B4839" t="str">
            <v>Vložky do obuvi Toe Guard vel. 41</v>
          </cell>
          <cell r="C4839">
            <v>0</v>
          </cell>
        </row>
        <row r="4840">
          <cell r="A4840" t="str">
            <v>TG1000140</v>
          </cell>
          <cell r="B4840" t="str">
            <v>Vložky do obuvi Toe Guard vel. 40</v>
          </cell>
          <cell r="C4840">
            <v>0</v>
          </cell>
        </row>
        <row r="4841">
          <cell r="A4841" t="str">
            <v>TG1000139</v>
          </cell>
          <cell r="B4841" t="str">
            <v>Vložky do obuvi Toe Guard vel. 39</v>
          </cell>
          <cell r="C4841">
            <v>0</v>
          </cell>
        </row>
        <row r="4842">
          <cell r="A4842" t="str">
            <v>TG1000138</v>
          </cell>
          <cell r="B4842" t="str">
            <v>Vložky do obuvi Toe Guard vel. 38</v>
          </cell>
          <cell r="C4842">
            <v>0</v>
          </cell>
        </row>
        <row r="4843">
          <cell r="A4843" t="str">
            <v>TG1000137</v>
          </cell>
          <cell r="B4843" t="str">
            <v>Vložky do obuvi Toe Guard vel. 37</v>
          </cell>
          <cell r="C4843">
            <v>0</v>
          </cell>
        </row>
        <row r="4844">
          <cell r="A4844" t="str">
            <v>TG1000136</v>
          </cell>
          <cell r="B4844" t="str">
            <v>Vložky do obuvi Toe Guard vel. 36</v>
          </cell>
          <cell r="C4844">
            <v>0</v>
          </cell>
        </row>
        <row r="4845">
          <cell r="A4845" t="str">
            <v>TG10001</v>
          </cell>
          <cell r="B4845" t="str">
            <v>Vložky do obuvi Toe Guard</v>
          </cell>
          <cell r="C4845">
            <v>0</v>
          </cell>
        </row>
        <row r="4846">
          <cell r="A4846" t="str">
            <v>TER6XUTE</v>
          </cell>
          <cell r="B4846" t="str">
            <v>Voucher SNICKERS 1000,-</v>
          </cell>
          <cell r="C4846">
            <v>0</v>
          </cell>
        </row>
        <row r="4847">
          <cell r="A4847" t="str">
            <v>TE8Uh6dG</v>
          </cell>
          <cell r="B4847" t="str">
            <v>Voucher PROFI ODEVY 1000</v>
          </cell>
          <cell r="C4847">
            <v>0</v>
          </cell>
        </row>
        <row r="4848">
          <cell r="A4848" t="str">
            <v>t9CE5hVw</v>
          </cell>
          <cell r="B4848" t="str">
            <v>Voucher PROFI ODEVY 1000</v>
          </cell>
          <cell r="C4848">
            <v>0</v>
          </cell>
        </row>
        <row r="4849">
          <cell r="A4849" t="str">
            <v>SWEN2174</v>
          </cell>
          <cell r="B4849" t="str">
            <v>Voucher SNICKERS 1000,-</v>
          </cell>
          <cell r="C4849">
            <v>0</v>
          </cell>
        </row>
        <row r="4850">
          <cell r="A4850" t="str">
            <v>SWA-SO59-47</v>
          </cell>
          <cell r="B4850" t="str">
            <v>Vložka SO59 - vel. 47</v>
          </cell>
          <cell r="C4850">
            <v>0</v>
          </cell>
        </row>
        <row r="4851">
          <cell r="A4851" t="str">
            <v>SWA-SO59-39</v>
          </cell>
          <cell r="B4851" t="str">
            <v>Vložka SO59 - vel. 39</v>
          </cell>
          <cell r="C4851">
            <v>0</v>
          </cell>
        </row>
        <row r="4852">
          <cell r="A4852" t="str">
            <v>SWA-SO59-38</v>
          </cell>
          <cell r="B4852" t="str">
            <v>Vložka SO59 - vel. 38</v>
          </cell>
          <cell r="C4852">
            <v>0</v>
          </cell>
        </row>
        <row r="4853">
          <cell r="A4853" t="str">
            <v>SWA-SO58-47</v>
          </cell>
          <cell r="B4853" t="str">
            <v>Vložka SO58 - vel. 47</v>
          </cell>
          <cell r="C4853">
            <v>0</v>
          </cell>
        </row>
        <row r="4854">
          <cell r="A4854" t="str">
            <v>SWA-SO58-41</v>
          </cell>
          <cell r="B4854" t="str">
            <v>Vložka SO58 - vel. 41</v>
          </cell>
          <cell r="C4854">
            <v>0</v>
          </cell>
        </row>
        <row r="4855">
          <cell r="A4855" t="str">
            <v>SWA-SO58-39</v>
          </cell>
          <cell r="B4855" t="str">
            <v>Vložka SO58 - vel. 39</v>
          </cell>
          <cell r="C4855">
            <v>0</v>
          </cell>
        </row>
        <row r="4856">
          <cell r="A4856" t="str">
            <v>SWA-SO58-38</v>
          </cell>
          <cell r="B4856" t="str">
            <v>Vložka SO58 - vel. 38</v>
          </cell>
          <cell r="C4856">
            <v>0</v>
          </cell>
        </row>
        <row r="4857">
          <cell r="A4857" t="str">
            <v>SWA-SO55-47</v>
          </cell>
          <cell r="B4857" t="str">
            <v>Vložka SO55 - vel. 47</v>
          </cell>
          <cell r="C4857">
            <v>0</v>
          </cell>
        </row>
        <row r="4858">
          <cell r="A4858" t="str">
            <v>SWA-SO55-46</v>
          </cell>
          <cell r="B4858" t="str">
            <v>Vložka SO55 - vel. 46</v>
          </cell>
          <cell r="C4858">
            <v>0</v>
          </cell>
        </row>
        <row r="4859">
          <cell r="A4859" t="str">
            <v>SWA-SO55-45</v>
          </cell>
          <cell r="B4859" t="str">
            <v>Vložka SO55 - vel. 45</v>
          </cell>
          <cell r="C4859">
            <v>0</v>
          </cell>
        </row>
        <row r="4860">
          <cell r="A4860" t="str">
            <v>SWA-SO55-40</v>
          </cell>
          <cell r="B4860" t="str">
            <v>Vložka SO55 - vel. 40</v>
          </cell>
          <cell r="C4860">
            <v>0</v>
          </cell>
        </row>
        <row r="4861">
          <cell r="A4861" t="str">
            <v>SWA-SO54-47</v>
          </cell>
          <cell r="B4861" t="str">
            <v>Vložka SO54 - vel. 47</v>
          </cell>
          <cell r="C4861">
            <v>0</v>
          </cell>
        </row>
        <row r="4862">
          <cell r="A4862" t="str">
            <v>SWA-SO54-45</v>
          </cell>
          <cell r="B4862" t="str">
            <v>Vložka SO54 - vel. 45</v>
          </cell>
          <cell r="C4862">
            <v>0</v>
          </cell>
        </row>
        <row r="4863">
          <cell r="A4863" t="str">
            <v>SWA-SO54-40</v>
          </cell>
          <cell r="B4863" t="str">
            <v>Vložka SO54 - vel. 40</v>
          </cell>
          <cell r="C4863">
            <v>0</v>
          </cell>
        </row>
        <row r="4864">
          <cell r="A4864" t="str">
            <v>SWA-SO54-39</v>
          </cell>
          <cell r="B4864" t="str">
            <v>Vložka SO54 - vel. 39</v>
          </cell>
          <cell r="C4864">
            <v>0</v>
          </cell>
        </row>
        <row r="4865">
          <cell r="A4865" t="str">
            <v>SWA-SO54-38</v>
          </cell>
          <cell r="B4865" t="str">
            <v>Vložka SO54 - vel. 38</v>
          </cell>
          <cell r="C4865">
            <v>0</v>
          </cell>
        </row>
        <row r="4866">
          <cell r="A4866" t="str">
            <v>SWA-SO04-47</v>
          </cell>
          <cell r="B4866" t="str">
            <v>Vložka SO04 - vel. 47</v>
          </cell>
          <cell r="C4866">
            <v>0</v>
          </cell>
        </row>
        <row r="4867">
          <cell r="A4867" t="str">
            <v>SWA-SO04-45</v>
          </cell>
          <cell r="B4867" t="str">
            <v>Vložka SO04 - vel. 45</v>
          </cell>
          <cell r="C4867">
            <v>0</v>
          </cell>
        </row>
        <row r="4868">
          <cell r="A4868" t="str">
            <v>SWA-SO04-43</v>
          </cell>
          <cell r="B4868" t="str">
            <v>Vložka SO04 - vel. 43</v>
          </cell>
          <cell r="C4868">
            <v>0</v>
          </cell>
        </row>
        <row r="4869">
          <cell r="A4869" t="str">
            <v>SWA-SO04-41</v>
          </cell>
          <cell r="B4869" t="str">
            <v>Vložka SO04 - vel. 41</v>
          </cell>
          <cell r="C4869">
            <v>0</v>
          </cell>
        </row>
        <row r="4870">
          <cell r="A4870" t="str">
            <v>SWA-SO04-40</v>
          </cell>
          <cell r="B4870" t="str">
            <v>Vložka SO04 - vel. 40</v>
          </cell>
          <cell r="C4870">
            <v>0</v>
          </cell>
        </row>
        <row r="4871">
          <cell r="A4871" t="str">
            <v>SWA-SO04-39</v>
          </cell>
          <cell r="B4871" t="str">
            <v>Vložka SO04 - vel. 39</v>
          </cell>
          <cell r="C4871">
            <v>0</v>
          </cell>
        </row>
        <row r="4872">
          <cell r="A4872" t="str">
            <v>SWA-SO04-38</v>
          </cell>
          <cell r="B4872" t="str">
            <v>Vložka SO04 - vel. 38</v>
          </cell>
          <cell r="C4872">
            <v>0</v>
          </cell>
        </row>
        <row r="4873">
          <cell r="A4873" t="str">
            <v>SWA-SO04</v>
          </cell>
          <cell r="B4873" t="str">
            <v>Vložka SO04</v>
          </cell>
          <cell r="C4873">
            <v>0</v>
          </cell>
        </row>
        <row r="4874">
          <cell r="A4874" t="str">
            <v>sUPPnX67</v>
          </cell>
          <cell r="B4874" t="str">
            <v>Voucher SNICKERS 1000,-</v>
          </cell>
          <cell r="C4874">
            <v>0</v>
          </cell>
        </row>
        <row r="4875">
          <cell r="A4875" t="str">
            <v>ST000001</v>
          </cell>
          <cell r="B4875" t="str">
            <v>Zadlabací zámek 60mm WC 8/8</v>
          </cell>
          <cell r="C4875">
            <v>0</v>
          </cell>
        </row>
        <row r="4876">
          <cell r="A4876" t="str">
            <v>SST63448</v>
          </cell>
          <cell r="B4876" t="str">
            <v>Voucher SNICKERS 1000,-</v>
          </cell>
          <cell r="C4876">
            <v>0</v>
          </cell>
        </row>
        <row r="4877">
          <cell r="A4877" t="str">
            <v>SO9111ea</v>
          </cell>
          <cell r="B4877" t="str">
            <v>Voucher SNICKERS 1000,-</v>
          </cell>
          <cell r="C4877">
            <v>0</v>
          </cell>
        </row>
        <row r="4878">
          <cell r="A4878" t="str">
            <v>SLEVA4</v>
          </cell>
          <cell r="B4878" t="str">
            <v>SLEVA - nářadí</v>
          </cell>
          <cell r="C4878">
            <v>0</v>
          </cell>
        </row>
        <row r="4879">
          <cell r="A4879" t="str">
            <v>SLEVA2</v>
          </cell>
          <cell r="B4879" t="str">
            <v>SLEVA - boty</v>
          </cell>
          <cell r="C4879">
            <v>0</v>
          </cell>
        </row>
        <row r="4880">
          <cell r="A4880" t="str">
            <v>SLEVA 300</v>
          </cell>
          <cell r="B4880" t="str">
            <v>SLEVA 300</v>
          </cell>
          <cell r="C4880">
            <v>0</v>
          </cell>
        </row>
        <row r="4881">
          <cell r="A4881" t="str">
            <v>skxhu1p2</v>
          </cell>
          <cell r="B4881" t="str">
            <v>Voucher SNICKERS 1000,-</v>
          </cell>
          <cell r="C4881">
            <v>0</v>
          </cell>
        </row>
        <row r="4882">
          <cell r="A4882" t="str">
            <v>SCHSA002</v>
          </cell>
          <cell r="B4882" t="str">
            <v>Poštovní schránka ANNA ABS 240x340 hnědá</v>
          </cell>
          <cell r="C4882">
            <v>0</v>
          </cell>
        </row>
        <row r="4883">
          <cell r="A4883" t="str">
            <v>SCHSA001</v>
          </cell>
          <cell r="B4883" t="str">
            <v>Poštovní schránka ANNA ABS 240x340 bílá</v>
          </cell>
          <cell r="C4883">
            <v>0</v>
          </cell>
        </row>
        <row r="4884">
          <cell r="A4884" t="str">
            <v>SCHBW077</v>
          </cell>
          <cell r="B4884" t="str">
            <v>Poštovní schránka Köln 872 BR</v>
          </cell>
          <cell r="C4884">
            <v>0</v>
          </cell>
        </row>
        <row r="4885">
          <cell r="A4885" t="str">
            <v>SCHBW076</v>
          </cell>
          <cell r="B4885" t="str">
            <v>Náhradní vložka k poštovní schránce BK 92 M SB</v>
          </cell>
          <cell r="C4885">
            <v>0</v>
          </cell>
        </row>
        <row r="4886">
          <cell r="A4886" t="str">
            <v>SCHBW075</v>
          </cell>
          <cell r="B4886" t="str">
            <v>Stojan k U.S. Mailboxům 893 S</v>
          </cell>
          <cell r="C4886">
            <v>0</v>
          </cell>
        </row>
        <row r="4887">
          <cell r="A4887" t="str">
            <v>SCHBW074</v>
          </cell>
          <cell r="B4887" t="str">
            <v>U.S. Mailbox 892 ALU</v>
          </cell>
          <cell r="C4887">
            <v>0</v>
          </cell>
        </row>
        <row r="4888">
          <cell r="A4888" t="str">
            <v>SCHBW073</v>
          </cell>
          <cell r="B4888" t="str">
            <v>Poštovní schránka Point InoxStar 4730 Ni</v>
          </cell>
          <cell r="C4888">
            <v>0</v>
          </cell>
        </row>
        <row r="4889">
          <cell r="A4889" t="str">
            <v>SCHBW072</v>
          </cell>
          <cell r="B4889" t="str">
            <v>Poštovní schránka Point News 5800 Si</v>
          </cell>
          <cell r="C4889">
            <v>0</v>
          </cell>
        </row>
        <row r="4890">
          <cell r="A4890" t="str">
            <v>SCHBW071</v>
          </cell>
          <cell r="B4890" t="str">
            <v>Poštovní schránka Point News 5800 W</v>
          </cell>
          <cell r="C4890">
            <v>0</v>
          </cell>
        </row>
        <row r="4891">
          <cell r="A4891" t="str">
            <v>SCHBW070</v>
          </cell>
          <cell r="B4891" t="str">
            <v>Poštovní schránka Point News 5800 E</v>
          </cell>
          <cell r="C4891">
            <v>0</v>
          </cell>
        </row>
        <row r="4892">
          <cell r="A4892" t="str">
            <v>SCHBW069</v>
          </cell>
          <cell r="B4892" t="str">
            <v>Poštovní schránka Point News 5800 GR</v>
          </cell>
          <cell r="C4892">
            <v>0</v>
          </cell>
        </row>
        <row r="4893">
          <cell r="A4893" t="str">
            <v>SCHBW068</v>
          </cell>
          <cell r="B4893" t="str">
            <v>Poštovní schránka Point Holiday 5842 GR</v>
          </cell>
          <cell r="C4893">
            <v>0</v>
          </cell>
        </row>
        <row r="4894">
          <cell r="A4894" t="str">
            <v>SCHBW067</v>
          </cell>
          <cell r="B4894" t="str">
            <v>Poštovní schránka Point Holiday 5842 Si</v>
          </cell>
          <cell r="C4894">
            <v>0</v>
          </cell>
        </row>
        <row r="4895">
          <cell r="A4895" t="str">
            <v>SCHBW066</v>
          </cell>
          <cell r="B4895" t="str">
            <v>Poštovní schránka Point Holiday 5842 W</v>
          </cell>
          <cell r="C4895">
            <v>0</v>
          </cell>
        </row>
        <row r="4896">
          <cell r="A4896" t="str">
            <v>SCHBW065</v>
          </cell>
          <cell r="B4896" t="str">
            <v>Poštovní schránka Point Holiday 5842 E</v>
          </cell>
          <cell r="C4896">
            <v>0</v>
          </cell>
        </row>
        <row r="4897">
          <cell r="A4897" t="str">
            <v>SCHBW064</v>
          </cell>
          <cell r="B4897" t="str">
            <v>Poštovní schránka Point Journal 5867 Si</v>
          </cell>
          <cell r="C4897">
            <v>0</v>
          </cell>
        </row>
        <row r="4898">
          <cell r="A4898" t="str">
            <v>SCHBW063</v>
          </cell>
          <cell r="B4898" t="str">
            <v>Poštovní schránka Point Journal 5867 W</v>
          </cell>
          <cell r="C4898">
            <v>0</v>
          </cell>
        </row>
        <row r="4899">
          <cell r="A4899" t="str">
            <v>SCHBW062</v>
          </cell>
          <cell r="B4899" t="str">
            <v>Poštovní schránka Point Journal 5867 E</v>
          </cell>
          <cell r="C4899">
            <v>0</v>
          </cell>
        </row>
        <row r="4900">
          <cell r="A4900" t="str">
            <v>SCHBW061</v>
          </cell>
          <cell r="B4900" t="str">
            <v>Poštovní schránka Point Mail 5877 Si</v>
          </cell>
          <cell r="C4900">
            <v>0</v>
          </cell>
        </row>
        <row r="4901">
          <cell r="A4901" t="str">
            <v>SCHBW060</v>
          </cell>
          <cell r="B4901" t="str">
            <v>Poštovní schránka Point Mail 5877 W</v>
          </cell>
          <cell r="C4901">
            <v>0</v>
          </cell>
        </row>
        <row r="4902">
          <cell r="A4902" t="str">
            <v>SCHBW059</v>
          </cell>
          <cell r="B4902" t="str">
            <v>Poštovní schránka Point Mail 5877 E</v>
          </cell>
          <cell r="C4902">
            <v>0</v>
          </cell>
        </row>
        <row r="4903">
          <cell r="A4903" t="str">
            <v>SCHBW058</v>
          </cell>
          <cell r="B4903" t="str">
            <v>Poštovní schránka Point Letter 5832 Si</v>
          </cell>
          <cell r="C4903">
            <v>0</v>
          </cell>
        </row>
        <row r="4904">
          <cell r="A4904" t="str">
            <v>SCHBW057</v>
          </cell>
          <cell r="B4904" t="str">
            <v>Poštovní schránka Point Letter 5832 W</v>
          </cell>
          <cell r="C4904">
            <v>0</v>
          </cell>
        </row>
        <row r="4905">
          <cell r="A4905" t="str">
            <v>SCHBW056</v>
          </cell>
          <cell r="B4905" t="str">
            <v>Poštovní schránka Point Letter 5832 E</v>
          </cell>
          <cell r="C4905">
            <v>0</v>
          </cell>
        </row>
        <row r="4906">
          <cell r="A4906" t="str">
            <v>SCHBW055</v>
          </cell>
          <cell r="B4906" t="str">
            <v>Poštovní schránka Point Letter 5832 GR</v>
          </cell>
          <cell r="C4906">
            <v>0</v>
          </cell>
        </row>
        <row r="4907">
          <cell r="A4907" t="str">
            <v>SCHBW054</v>
          </cell>
          <cell r="B4907" t="str">
            <v>Poštovní schránka Point Daily 5861 Si</v>
          </cell>
          <cell r="C4907">
            <v>0</v>
          </cell>
        </row>
        <row r="4908">
          <cell r="A4908" t="str">
            <v>SCHBW053</v>
          </cell>
          <cell r="B4908" t="str">
            <v>Poštovní schránka Point Daily 5861 W</v>
          </cell>
          <cell r="C4908">
            <v>0</v>
          </cell>
        </row>
        <row r="4909">
          <cell r="A4909" t="str">
            <v>SCHBW052</v>
          </cell>
          <cell r="B4909" t="str">
            <v>Poštovní schránka Point Daily 5861 E</v>
          </cell>
          <cell r="C4909">
            <v>0</v>
          </cell>
        </row>
        <row r="4910">
          <cell r="A4910" t="str">
            <v>SCHBW051</v>
          </cell>
          <cell r="B4910" t="str">
            <v>Poštovní schránka Point Daily 5861 GR</v>
          </cell>
          <cell r="C4910">
            <v>0</v>
          </cell>
        </row>
        <row r="4911">
          <cell r="A4911" t="str">
            <v>SCHBW050</v>
          </cell>
          <cell r="B4911" t="str">
            <v>Poštovní schránka Point Pocket 5871 Si</v>
          </cell>
          <cell r="C4911">
            <v>0</v>
          </cell>
        </row>
        <row r="4912">
          <cell r="A4912" t="str">
            <v>SCHBW049</v>
          </cell>
          <cell r="B4912" t="str">
            <v>Poštovní schránka Point Pocket 5871 W</v>
          </cell>
          <cell r="C4912">
            <v>0</v>
          </cell>
        </row>
        <row r="4913">
          <cell r="A4913" t="str">
            <v>SCHBW048</v>
          </cell>
          <cell r="B4913" t="str">
            <v>Poštovní schránka Point Pocket 5871 E</v>
          </cell>
          <cell r="C4913">
            <v>0</v>
          </cell>
        </row>
        <row r="4914">
          <cell r="A4914" t="str">
            <v>SCHBW047</v>
          </cell>
          <cell r="B4914" t="str">
            <v>Stojan na poštovní schránky Universal 150 Ni</v>
          </cell>
          <cell r="C4914">
            <v>0</v>
          </cell>
        </row>
        <row r="4915">
          <cell r="A4915" t="str">
            <v>SCHBW046</v>
          </cell>
          <cell r="B4915" t="str">
            <v>Kryt k prohazovací schránce 794 BR</v>
          </cell>
          <cell r="C4915">
            <v>0</v>
          </cell>
        </row>
        <row r="4916">
          <cell r="A4916" t="str">
            <v>SCHBW045</v>
          </cell>
          <cell r="B4916" t="str">
            <v>Kryt k prohazovací schránce 794 Si</v>
          </cell>
          <cell r="C4916">
            <v>0</v>
          </cell>
        </row>
        <row r="4917">
          <cell r="A4917" t="str">
            <v>SCHBW044</v>
          </cell>
          <cell r="B4917" t="str">
            <v>Kryt k prohazovací schránce 794 W</v>
          </cell>
          <cell r="C4917">
            <v>0</v>
          </cell>
        </row>
        <row r="4918">
          <cell r="A4918" t="str">
            <v>SCHBW043</v>
          </cell>
          <cell r="B4918" t="str">
            <v>Prohazovací poštovní schránka do zdi Kasten 795</v>
          </cell>
          <cell r="C4918">
            <v>0</v>
          </cell>
        </row>
        <row r="4919">
          <cell r="A4919" t="str">
            <v>SCHBW042</v>
          </cell>
          <cell r="B4919" t="str">
            <v>Náhradní jmenovka k poštovní schránce BK 92 F SB</v>
          </cell>
          <cell r="C4919">
            <v>0</v>
          </cell>
        </row>
        <row r="4920">
          <cell r="A4920" t="str">
            <v>SCHBW041</v>
          </cell>
          <cell r="B4920" t="str">
            <v>Náhradní vložka k poštovní schránce BK 92 K SB</v>
          </cell>
          <cell r="C4920">
            <v>0</v>
          </cell>
        </row>
        <row r="4921">
          <cell r="A4921" t="str">
            <v>SCHBW040</v>
          </cell>
          <cell r="B4921" t="str">
            <v>Poštovní schránka pozink Potsdam 878 BR</v>
          </cell>
          <cell r="C4921">
            <v>0</v>
          </cell>
        </row>
        <row r="4922">
          <cell r="A4922" t="str">
            <v>SCHBW039</v>
          </cell>
          <cell r="B4922" t="str">
            <v>Poštovní schránka pozink Potsdam 878 W</v>
          </cell>
          <cell r="C4922">
            <v>0</v>
          </cell>
        </row>
        <row r="4923">
          <cell r="A4923" t="str">
            <v>SCHBW038</v>
          </cell>
          <cell r="B4923" t="str">
            <v>Poštovní schránka pozink Leipzig 778 BR</v>
          </cell>
          <cell r="C4923">
            <v>0</v>
          </cell>
        </row>
        <row r="4924">
          <cell r="A4924" t="str">
            <v>SCHBW037</v>
          </cell>
          <cell r="B4924" t="str">
            <v>Poštovní schránka pozink Leipzig 778 W</v>
          </cell>
          <cell r="C4924">
            <v>0</v>
          </cell>
        </row>
        <row r="4925">
          <cell r="A4925" t="str">
            <v>SCHBW036</v>
          </cell>
          <cell r="B4925" t="str">
            <v>Poštovní schránka pozink Olymp 916 Si</v>
          </cell>
          <cell r="C4925">
            <v>0</v>
          </cell>
        </row>
        <row r="4926">
          <cell r="A4926" t="str">
            <v>SCHBW035</v>
          </cell>
          <cell r="B4926" t="str">
            <v>Poštovní schránka pozink Olymp 916 W</v>
          </cell>
          <cell r="C4926">
            <v>0</v>
          </cell>
        </row>
        <row r="4927">
          <cell r="A4927" t="str">
            <v>SCHBW034</v>
          </cell>
          <cell r="B4927" t="str">
            <v>Poštovní schránka pozink Comfort 913 S</v>
          </cell>
          <cell r="C4927">
            <v>0</v>
          </cell>
        </row>
        <row r="4928">
          <cell r="A4928" t="str">
            <v>SCHBW033</v>
          </cell>
          <cell r="B4928" t="str">
            <v>Poštovní schránka pozink Comfort 913 Si</v>
          </cell>
          <cell r="C4928">
            <v>0</v>
          </cell>
        </row>
        <row r="4929">
          <cell r="A4929" t="str">
            <v>SCHBW032</v>
          </cell>
          <cell r="B4929" t="str">
            <v>Poštovní schránka pozink Comfort 913 W</v>
          </cell>
          <cell r="C4929">
            <v>0</v>
          </cell>
        </row>
        <row r="4930">
          <cell r="A4930" t="str">
            <v>SCHBW031</v>
          </cell>
          <cell r="B4930" t="str">
            <v>Poštovní schránka pozink Modena 857 Si</v>
          </cell>
          <cell r="C4930">
            <v>0</v>
          </cell>
        </row>
        <row r="4931">
          <cell r="A4931" t="str">
            <v>SCHBW030</v>
          </cell>
          <cell r="B4931" t="str">
            <v>Poštovní schránka pozink Modena 857 W</v>
          </cell>
          <cell r="C4931">
            <v>0</v>
          </cell>
        </row>
        <row r="4932">
          <cell r="A4932" t="str">
            <v>SCHBW029</v>
          </cell>
          <cell r="B4932" t="str">
            <v>Poštovní schránka nerezová Set Lucca 37130 Ni Decor</v>
          </cell>
          <cell r="C4932">
            <v>0</v>
          </cell>
        </row>
        <row r="4933">
          <cell r="A4933" t="str">
            <v>SCHBW028</v>
          </cell>
          <cell r="B4933" t="str">
            <v>Poštovní schránka nerezová Set Lucca 37130 Ni Letter</v>
          </cell>
          <cell r="C4933">
            <v>0</v>
          </cell>
        </row>
        <row r="4934">
          <cell r="A4934" t="str">
            <v>SCHBW027</v>
          </cell>
          <cell r="B4934" t="str">
            <v>Poštovní schránka nerezová Lucca 3713 Ni Dekor</v>
          </cell>
          <cell r="C4934">
            <v>0</v>
          </cell>
        </row>
        <row r="4935">
          <cell r="A4935" t="str">
            <v>SCHBW026</v>
          </cell>
          <cell r="B4935" t="str">
            <v>Poštovní schránka nerezová Lucca 3713 Ni Letter</v>
          </cell>
          <cell r="C4935">
            <v>0</v>
          </cell>
        </row>
        <row r="4936">
          <cell r="A4936" t="str">
            <v>SCHBW025</v>
          </cell>
          <cell r="B4936" t="str">
            <v>Poštovní schránka nerezová Hannover 3861 Ni</v>
          </cell>
          <cell r="C4936">
            <v>0</v>
          </cell>
        </row>
        <row r="4937">
          <cell r="A4937" t="str">
            <v>SCHBW024</v>
          </cell>
          <cell r="B4937" t="str">
            <v>Poštovní schránka nerezová Borkum 3877 Ni</v>
          </cell>
          <cell r="C4937">
            <v>0</v>
          </cell>
        </row>
        <row r="4938">
          <cell r="A4938" t="str">
            <v>SCHBW023</v>
          </cell>
          <cell r="B4938" t="str">
            <v>Poštovní schránka nerezová Amrum-Set 38670 Ni</v>
          </cell>
          <cell r="C4938">
            <v>0</v>
          </cell>
        </row>
        <row r="4939">
          <cell r="A4939" t="str">
            <v>SCHBW022</v>
          </cell>
          <cell r="B4939" t="str">
            <v>Poštovní schránka nerezová Amrum 3867 Ni</v>
          </cell>
          <cell r="C4939">
            <v>0</v>
          </cell>
        </row>
        <row r="4940">
          <cell r="A4940" t="str">
            <v>SCHBW021</v>
          </cell>
          <cell r="B4940" t="str">
            <v>Poštovní schránka nerezová Modena 3857 Ni</v>
          </cell>
          <cell r="C4940">
            <v>0</v>
          </cell>
        </row>
        <row r="4941">
          <cell r="A4941" t="str">
            <v>SCHBW020</v>
          </cell>
          <cell r="B4941" t="str">
            <v>Poštovní schránka nerezová Comfort 3913 Ni</v>
          </cell>
          <cell r="C4941">
            <v>0</v>
          </cell>
        </row>
        <row r="4942">
          <cell r="A4942" t="str">
            <v>SCHBW019</v>
          </cell>
          <cell r="B4942" t="str">
            <v>Poštovní schránka nerezová Verona 3844 ES</v>
          </cell>
          <cell r="C4942">
            <v>0</v>
          </cell>
        </row>
        <row r="4943">
          <cell r="A4943" t="str">
            <v>SCHBW018</v>
          </cell>
          <cell r="B4943" t="str">
            <v>Poštovní schránka nerezová Milano 3843 ES</v>
          </cell>
          <cell r="C4943">
            <v>0</v>
          </cell>
        </row>
        <row r="4944">
          <cell r="A4944" t="str">
            <v>SCHBW017</v>
          </cell>
          <cell r="B4944" t="str">
            <v>Poštovní schránka plastová Kiel 886 S</v>
          </cell>
          <cell r="C4944">
            <v>0</v>
          </cell>
        </row>
        <row r="4945">
          <cell r="A4945" t="str">
            <v>SCHBW016</v>
          </cell>
          <cell r="B4945" t="str">
            <v>Poštovní schránka plastová Kiel 886 BL</v>
          </cell>
          <cell r="C4945">
            <v>0</v>
          </cell>
        </row>
        <row r="4946">
          <cell r="A4946" t="str">
            <v>SCHBW015</v>
          </cell>
          <cell r="B4946" t="str">
            <v>Poštovní schránka plastová Kiel 886 GR</v>
          </cell>
          <cell r="C4946">
            <v>0</v>
          </cell>
        </row>
        <row r="4947">
          <cell r="A4947" t="str">
            <v>SCHBW014</v>
          </cell>
          <cell r="B4947" t="str">
            <v>Poštovní schránka plastová Kiel 886 Si</v>
          </cell>
          <cell r="C4947">
            <v>0</v>
          </cell>
        </row>
        <row r="4948">
          <cell r="A4948" t="str">
            <v>SCHBW013</v>
          </cell>
          <cell r="B4948" t="str">
            <v>Poštovní schránka plastová Kiel 886 W</v>
          </cell>
          <cell r="C4948">
            <v>0</v>
          </cell>
        </row>
        <row r="4949">
          <cell r="A4949" t="str">
            <v>SCHBW012</v>
          </cell>
          <cell r="B4949" t="str">
            <v>Poštovní schránka plastová Swing 4906 PR Si</v>
          </cell>
          <cell r="C4949">
            <v>0</v>
          </cell>
        </row>
        <row r="4950">
          <cell r="A4950" t="str">
            <v>SCHBW011</v>
          </cell>
          <cell r="B4950" t="str">
            <v>Poštovní schránka plastová Swing 4905 W</v>
          </cell>
          <cell r="C4950">
            <v>0</v>
          </cell>
        </row>
        <row r="4951">
          <cell r="A4951" t="str">
            <v>SCHBW010</v>
          </cell>
          <cell r="B4951" t="str">
            <v>Poštovní schránka plastová Vivo 4922 Si</v>
          </cell>
          <cell r="C4951">
            <v>0</v>
          </cell>
        </row>
        <row r="4952">
          <cell r="A4952" t="str">
            <v>SCHBW009</v>
          </cell>
          <cell r="B4952" t="str">
            <v>Poštovní schránka plastová Vivo 4921 W</v>
          </cell>
          <cell r="C4952">
            <v>0</v>
          </cell>
        </row>
        <row r="4953">
          <cell r="A4953" t="str">
            <v>SCHBW008</v>
          </cell>
          <cell r="B4953" t="str">
            <v>Poštovní schránka plastová Classico 4932 Si</v>
          </cell>
          <cell r="C4953">
            <v>0</v>
          </cell>
        </row>
        <row r="4954">
          <cell r="A4954" t="str">
            <v>SCHBW007</v>
          </cell>
          <cell r="B4954" t="str">
            <v>Poštovní schránka plastová Classico 4931 W</v>
          </cell>
          <cell r="C4954">
            <v>0</v>
          </cell>
        </row>
        <row r="4955">
          <cell r="A4955" t="str">
            <v>SCHBW006</v>
          </cell>
          <cell r="B4955" t="str">
            <v>Poštovní schránka plastová Esprit 4912 Si</v>
          </cell>
          <cell r="C4955">
            <v>0</v>
          </cell>
        </row>
        <row r="4956">
          <cell r="A4956" t="str">
            <v>SCHBW005</v>
          </cell>
          <cell r="B4956" t="str">
            <v>Poštovní schránka plastová Esprit 4911 W</v>
          </cell>
          <cell r="C4956">
            <v>0</v>
          </cell>
        </row>
        <row r="4957">
          <cell r="A4957" t="str">
            <v>SCHBW004</v>
          </cell>
          <cell r="B4957" t="str">
            <v>Poštovní schránka nerezová Comfort-Set 39130 Ni</v>
          </cell>
          <cell r="C4957">
            <v>0</v>
          </cell>
        </row>
        <row r="4958">
          <cell r="A4958" t="str">
            <v>SCHBW003</v>
          </cell>
          <cell r="B4958" t="str">
            <v>Schránka na dopisy Roma 1842 K</v>
          </cell>
          <cell r="C4958">
            <v>0</v>
          </cell>
        </row>
        <row r="4959">
          <cell r="A4959" t="str">
            <v>SCHBW002</v>
          </cell>
          <cell r="B4959" t="str">
            <v>Schránka na dopisy Bayreuth 1867 K</v>
          </cell>
          <cell r="C4959">
            <v>0</v>
          </cell>
        </row>
        <row r="4960">
          <cell r="A4960" t="str">
            <v>SCHBW001</v>
          </cell>
          <cell r="B4960" t="str">
            <v>Schránka na dopisy US-Box 891 W</v>
          </cell>
          <cell r="C4960">
            <v>0</v>
          </cell>
        </row>
        <row r="4961">
          <cell r="A4961" t="str">
            <v>SG8012248</v>
          </cell>
          <cell r="B4961" t="str">
            <v>Bezpečnostní obuv Cloud 2.0 S1 vel. 48</v>
          </cell>
          <cell r="C4961">
            <v>0</v>
          </cell>
        </row>
        <row r="4962">
          <cell r="A4962" t="str">
            <v>SG8012247</v>
          </cell>
          <cell r="B4962" t="str">
            <v>Bezpečnostní obuv Cloud 2.0 S1 vel. 47</v>
          </cell>
          <cell r="C4962">
            <v>0</v>
          </cell>
        </row>
        <row r="4963">
          <cell r="A4963" t="str">
            <v>SG8012246</v>
          </cell>
          <cell r="B4963" t="str">
            <v>Bezpečnostní obuv Cloud 2.0 S1 vel. 46</v>
          </cell>
          <cell r="C4963">
            <v>0</v>
          </cell>
        </row>
        <row r="4964">
          <cell r="A4964" t="str">
            <v>SG8012245</v>
          </cell>
          <cell r="B4964" t="str">
            <v>Bezpečnostní obuv Cloud 2.0 S1 vel. 45</v>
          </cell>
          <cell r="C4964">
            <v>0</v>
          </cell>
        </row>
        <row r="4965">
          <cell r="A4965" t="str">
            <v>SG8012244</v>
          </cell>
          <cell r="B4965" t="str">
            <v>Bezpečnostní obuv Cloud 2.0 S1 vel. 44</v>
          </cell>
          <cell r="C4965">
            <v>0</v>
          </cell>
        </row>
        <row r="4966">
          <cell r="A4966" t="str">
            <v>SG8012243</v>
          </cell>
          <cell r="B4966" t="str">
            <v>Bezpečnostní obuv Cloud 2.0 S1 vel. 43</v>
          </cell>
          <cell r="C4966">
            <v>0</v>
          </cell>
        </row>
        <row r="4967">
          <cell r="A4967" t="str">
            <v>SG8012242</v>
          </cell>
          <cell r="B4967" t="str">
            <v>Bezpečnostní obuv Cloud 2.0 S1 vel. 42</v>
          </cell>
          <cell r="C4967">
            <v>0</v>
          </cell>
        </row>
        <row r="4968">
          <cell r="A4968" t="str">
            <v>SG8012241</v>
          </cell>
          <cell r="B4968" t="str">
            <v>Bezpečnostní obuv Cloud 2.0 S1 vel. 41</v>
          </cell>
          <cell r="C4968">
            <v>0</v>
          </cell>
        </row>
        <row r="4969">
          <cell r="A4969" t="str">
            <v>SG8012240</v>
          </cell>
          <cell r="B4969" t="str">
            <v>Bezpečnostní obuv Cloud 2.0 S1 vel. 40</v>
          </cell>
          <cell r="C4969">
            <v>0</v>
          </cell>
        </row>
        <row r="4970">
          <cell r="A4970" t="str">
            <v>SG8012239</v>
          </cell>
          <cell r="B4970" t="str">
            <v>Bezpečnostní obuv Cloud 2.0 S1 vel. 39</v>
          </cell>
          <cell r="C4970">
            <v>0</v>
          </cell>
        </row>
        <row r="4971">
          <cell r="A4971" t="str">
            <v>SG8012238</v>
          </cell>
          <cell r="B4971" t="str">
            <v>Bezpečnostní obuv Cloud 2.0 S1 vel. 38</v>
          </cell>
          <cell r="C4971">
            <v>0</v>
          </cell>
        </row>
        <row r="4972">
          <cell r="A4972" t="str">
            <v>SG8012237</v>
          </cell>
          <cell r="B4972" t="str">
            <v>Bezpečnostní obuv Cloud 2.0 S1 vel. 37</v>
          </cell>
          <cell r="C4972">
            <v>0</v>
          </cell>
        </row>
        <row r="4973">
          <cell r="A4973" t="str">
            <v>SG8012236</v>
          </cell>
          <cell r="B4973" t="str">
            <v>Bezpečnostní obuv Cloud 2.0 S1 vel. 36</v>
          </cell>
          <cell r="C4973">
            <v>0</v>
          </cell>
        </row>
        <row r="4974">
          <cell r="A4974" t="str">
            <v>SG80122</v>
          </cell>
          <cell r="B4974" t="str">
            <v>Bezpečnostní obuv Cloud 2.0 S1</v>
          </cell>
          <cell r="C4974">
            <v>0</v>
          </cell>
        </row>
        <row r="4975">
          <cell r="A4975" t="str">
            <v>SG8001348</v>
          </cell>
          <cell r="B4975" t="str">
            <v>Bezpečnostní obuv Vapor 3 low vel.: 48</v>
          </cell>
          <cell r="C4975">
            <v>0</v>
          </cell>
        </row>
        <row r="4976">
          <cell r="A4976" t="str">
            <v>SG8001347</v>
          </cell>
          <cell r="B4976" t="str">
            <v>Bezpečnostní obuv Vapor 3 low vel.: 47</v>
          </cell>
          <cell r="C4976">
            <v>0</v>
          </cell>
        </row>
        <row r="4977">
          <cell r="A4977" t="str">
            <v>SG8001346</v>
          </cell>
          <cell r="B4977" t="str">
            <v>Bezpečnostní obuv Vapor 3 low vel.: 46</v>
          </cell>
          <cell r="C4977">
            <v>0</v>
          </cell>
        </row>
        <row r="4978">
          <cell r="A4978" t="str">
            <v>SG8001345</v>
          </cell>
          <cell r="B4978" t="str">
            <v>Bezpečnostní obuv Vapor 3 low vel.: 45</v>
          </cell>
          <cell r="C4978">
            <v>0</v>
          </cell>
        </row>
        <row r="4979">
          <cell r="A4979" t="str">
            <v>SG8001344</v>
          </cell>
          <cell r="B4979" t="str">
            <v>Bezpečnostní obuv Vapor 3 low vel.: 44</v>
          </cell>
          <cell r="C4979">
            <v>0</v>
          </cell>
        </row>
        <row r="4980">
          <cell r="A4980" t="str">
            <v>SG8001343</v>
          </cell>
          <cell r="B4980" t="str">
            <v>Bezpečnostní obuv Vapor 3 low vel.: 43</v>
          </cell>
          <cell r="C4980">
            <v>0</v>
          </cell>
        </row>
        <row r="4981">
          <cell r="A4981" t="str">
            <v>SG8001342</v>
          </cell>
          <cell r="B4981" t="str">
            <v>Bezpečnostní obuv Vapor 3 low vel.: 42</v>
          </cell>
          <cell r="C4981">
            <v>0</v>
          </cell>
        </row>
        <row r="4982">
          <cell r="A4982" t="str">
            <v>SG8001341</v>
          </cell>
          <cell r="B4982" t="str">
            <v>Bezpečnostní obuv Vapor 3 low vel.: 41</v>
          </cell>
          <cell r="C4982">
            <v>0</v>
          </cell>
        </row>
        <row r="4983">
          <cell r="A4983" t="str">
            <v>SG8001340</v>
          </cell>
          <cell r="B4983" t="str">
            <v>Bezpečnostní obuv Vapor 3 low vel.: 40</v>
          </cell>
          <cell r="C4983">
            <v>0</v>
          </cell>
        </row>
        <row r="4984">
          <cell r="A4984" t="str">
            <v>SG8001339</v>
          </cell>
          <cell r="B4984" t="str">
            <v>Bezpečnostní obuv Vapor 3 low vel.: 39</v>
          </cell>
          <cell r="C4984">
            <v>0</v>
          </cell>
        </row>
        <row r="4985">
          <cell r="A4985" t="str">
            <v>SG8001338</v>
          </cell>
          <cell r="B4985" t="str">
            <v>Bezpečnostní obuv Vapor 3 low vel.: 38</v>
          </cell>
          <cell r="C4985">
            <v>0</v>
          </cell>
        </row>
        <row r="4986">
          <cell r="A4986" t="str">
            <v>SG8001337</v>
          </cell>
          <cell r="B4986" t="str">
            <v>Bezpečnostní obuv Vapor 3 low vel.: 37</v>
          </cell>
          <cell r="C4986">
            <v>0</v>
          </cell>
        </row>
        <row r="4987">
          <cell r="A4987" t="str">
            <v>SG8001336</v>
          </cell>
          <cell r="B4987" t="str">
            <v>Bezpečnostní obuv Vapor 3 low vel.: 36</v>
          </cell>
          <cell r="C4987">
            <v>0</v>
          </cell>
        </row>
        <row r="4988">
          <cell r="A4988" t="str">
            <v>SG80013</v>
          </cell>
          <cell r="B4988" t="str">
            <v>Bezpečnostní obuv Vapor 3 low</v>
          </cell>
          <cell r="C4988">
            <v>0</v>
          </cell>
        </row>
        <row r="4989">
          <cell r="A4989" t="str">
            <v>SG8000748</v>
          </cell>
          <cell r="B4989" t="str">
            <v>Bezpečnostní obuv Phoenix GTX S3 vel. 48</v>
          </cell>
          <cell r="C4989">
            <v>0</v>
          </cell>
        </row>
        <row r="4990">
          <cell r="A4990" t="str">
            <v>SG8000747</v>
          </cell>
          <cell r="B4990" t="str">
            <v>Bezpečnostní obuv Phoenix GTX S3 vel. 47</v>
          </cell>
          <cell r="C4990">
            <v>0</v>
          </cell>
        </row>
        <row r="4991">
          <cell r="A4991" t="str">
            <v>SG8000746</v>
          </cell>
          <cell r="B4991" t="str">
            <v>Bezpečnostní obuv Phoenix GTX S3 vel. 46</v>
          </cell>
          <cell r="C4991">
            <v>0</v>
          </cell>
        </row>
        <row r="4992">
          <cell r="A4992" t="str">
            <v>SG8000745</v>
          </cell>
          <cell r="B4992" t="str">
            <v>Bezpečnostní obuv Phoenix GTX S3 vel. 45</v>
          </cell>
          <cell r="C4992">
            <v>0</v>
          </cell>
        </row>
        <row r="4993">
          <cell r="A4993" t="str">
            <v>SG8000744</v>
          </cell>
          <cell r="B4993" t="str">
            <v>Bezpečnostní obuv Phoenix GTX S3 vel. 44</v>
          </cell>
          <cell r="C4993">
            <v>0</v>
          </cell>
        </row>
        <row r="4994">
          <cell r="A4994" t="str">
            <v>SG8000743</v>
          </cell>
          <cell r="B4994" t="str">
            <v>Bezpečnostní obuv Phoenix GTX S3 vel. 43</v>
          </cell>
          <cell r="C4994">
            <v>0</v>
          </cell>
        </row>
        <row r="4995">
          <cell r="A4995" t="str">
            <v>SG8000742</v>
          </cell>
          <cell r="B4995" t="str">
            <v>Bezpečnostní obuv Phoenix GTX S3 vel. 42</v>
          </cell>
          <cell r="C4995">
            <v>0</v>
          </cell>
        </row>
        <row r="4996">
          <cell r="A4996" t="str">
            <v>SG8000741</v>
          </cell>
          <cell r="B4996" t="str">
            <v>Bezpečnostní obuv Phoenix GTX S3 vel. 41</v>
          </cell>
          <cell r="C4996">
            <v>0</v>
          </cell>
        </row>
        <row r="4997">
          <cell r="A4997" t="str">
            <v>SG8000740</v>
          </cell>
          <cell r="B4997" t="str">
            <v>Bezpečnostní obuv Phoenix GTX S3 vel. 40</v>
          </cell>
          <cell r="C4997">
            <v>0</v>
          </cell>
        </row>
        <row r="4998">
          <cell r="A4998" t="str">
            <v>SG8000739</v>
          </cell>
          <cell r="B4998" t="str">
            <v>Bezpečnostní obuv Phoenix GTX S3 vel. 39</v>
          </cell>
          <cell r="C4998">
            <v>0</v>
          </cell>
        </row>
        <row r="4999">
          <cell r="A4999" t="str">
            <v>SG8000738</v>
          </cell>
          <cell r="B4999" t="str">
            <v>Bezpečnostní obuv Phoenix GTX S3 vel. 38</v>
          </cell>
          <cell r="C4999">
            <v>0</v>
          </cell>
        </row>
        <row r="5000">
          <cell r="A5000" t="str">
            <v>SG8000737</v>
          </cell>
          <cell r="B5000" t="str">
            <v>Bezpečnostní obuv Phoenix GTX S3 vel. 37</v>
          </cell>
          <cell r="C5000">
            <v>0</v>
          </cell>
        </row>
        <row r="5001">
          <cell r="A5001" t="str">
            <v>SG8000736</v>
          </cell>
          <cell r="B5001" t="str">
            <v>Bezpečnostní obuv Phoenix GTX S3 vel. 36</v>
          </cell>
          <cell r="C5001">
            <v>0</v>
          </cell>
        </row>
        <row r="5002">
          <cell r="A5002" t="str">
            <v>SG80007</v>
          </cell>
          <cell r="B5002" t="str">
            <v>Bezpečnostní obuv Phoenix GTX S3</v>
          </cell>
          <cell r="C5002">
            <v>0</v>
          </cell>
        </row>
        <row r="5003">
          <cell r="A5003" t="str">
            <v>SG8000648</v>
          </cell>
          <cell r="B5003" t="str">
            <v>Bezpečnostní obuv Hydra GTX S3 vel. 48</v>
          </cell>
          <cell r="C5003">
            <v>0</v>
          </cell>
        </row>
        <row r="5004">
          <cell r="A5004" t="str">
            <v>SG8000647</v>
          </cell>
          <cell r="B5004" t="str">
            <v>Bezpečnostní obuv Hydra GTX S3 vel. 47</v>
          </cell>
          <cell r="C5004">
            <v>0</v>
          </cell>
        </row>
        <row r="5005">
          <cell r="A5005" t="str">
            <v>SG8000646</v>
          </cell>
          <cell r="B5005" t="str">
            <v>Bezpečnostní obuv Hydra GTX S3 vel. 46</v>
          </cell>
          <cell r="C5005">
            <v>0</v>
          </cell>
        </row>
        <row r="5006">
          <cell r="A5006" t="str">
            <v>SG8000645</v>
          </cell>
          <cell r="B5006" t="str">
            <v>Bezpečnostní obuv Hydra GTX S3 vel. 45</v>
          </cell>
          <cell r="C5006">
            <v>0</v>
          </cell>
        </row>
        <row r="5007">
          <cell r="A5007" t="str">
            <v>SG8000644</v>
          </cell>
          <cell r="B5007" t="str">
            <v>Bezpečnostní obuv Hydra GTX S3 vel. 44</v>
          </cell>
          <cell r="C5007">
            <v>0</v>
          </cell>
        </row>
        <row r="5008">
          <cell r="A5008" t="str">
            <v>SG8000643</v>
          </cell>
          <cell r="B5008" t="str">
            <v>Bezpečnostní obuv Hydra GTX S3 vel. 43</v>
          </cell>
          <cell r="C5008">
            <v>0</v>
          </cell>
        </row>
        <row r="5009">
          <cell r="A5009" t="str">
            <v>SG8000642</v>
          </cell>
          <cell r="B5009" t="str">
            <v>Bezpečnostní obuv Hydra GTX S3 vel. 42</v>
          </cell>
          <cell r="C5009">
            <v>0</v>
          </cell>
        </row>
        <row r="5010">
          <cell r="A5010" t="str">
            <v>SG8000641</v>
          </cell>
          <cell r="B5010" t="str">
            <v>Bezpečnostní obuv Hydra GTX S3 vel. 41</v>
          </cell>
          <cell r="C5010">
            <v>0</v>
          </cell>
        </row>
        <row r="5011">
          <cell r="A5011" t="str">
            <v>SG8000640</v>
          </cell>
          <cell r="B5011" t="str">
            <v>Bezpečnostní obuv Hydra GTX S3 vel. 40</v>
          </cell>
          <cell r="C5011">
            <v>0</v>
          </cell>
        </row>
        <row r="5012">
          <cell r="A5012" t="str">
            <v>SG8000639</v>
          </cell>
          <cell r="B5012" t="str">
            <v>Bezpečnostní obuv Hydra GTX S3 vel. 39</v>
          </cell>
          <cell r="C5012">
            <v>0</v>
          </cell>
        </row>
        <row r="5013">
          <cell r="A5013" t="str">
            <v>SG8000638</v>
          </cell>
          <cell r="B5013" t="str">
            <v>Bezpečnostní obuv Hydra GTX S3 vel. 38</v>
          </cell>
          <cell r="C5013">
            <v>0</v>
          </cell>
        </row>
        <row r="5014">
          <cell r="A5014" t="str">
            <v>SG8000637</v>
          </cell>
          <cell r="B5014" t="str">
            <v>Bezpečnostní obuv Hydra GTX S3 vel. 37</v>
          </cell>
          <cell r="C5014">
            <v>0</v>
          </cell>
        </row>
        <row r="5015">
          <cell r="A5015" t="str">
            <v>SG8000636</v>
          </cell>
          <cell r="B5015" t="str">
            <v>Bezpečnostní obuv Hydra GTX S3 vel. 36</v>
          </cell>
          <cell r="C5015">
            <v>0</v>
          </cell>
        </row>
        <row r="5016">
          <cell r="A5016" t="str">
            <v>SG80006</v>
          </cell>
          <cell r="B5016" t="str">
            <v>Bezpečnostní obuv Hydra GTX S3</v>
          </cell>
          <cell r="C5016">
            <v>0</v>
          </cell>
        </row>
        <row r="5017">
          <cell r="A5017" t="str">
            <v>SG8000548</v>
          </cell>
          <cell r="B5017" t="str">
            <v>Bezpečnostní obuv Polar GTX S3 vel. 48</v>
          </cell>
          <cell r="C5017">
            <v>0</v>
          </cell>
        </row>
        <row r="5018">
          <cell r="A5018" t="str">
            <v>SG8000547</v>
          </cell>
          <cell r="B5018" t="str">
            <v>Bezpečnostní obuv Polar GTX S3 vel. 47</v>
          </cell>
          <cell r="C5018">
            <v>0</v>
          </cell>
        </row>
        <row r="5019">
          <cell r="A5019" t="str">
            <v>SG8000546</v>
          </cell>
          <cell r="B5019" t="str">
            <v>Bezpečnostní obuv Polar GTX S3 vel. 46</v>
          </cell>
          <cell r="C5019">
            <v>0</v>
          </cell>
        </row>
        <row r="5020">
          <cell r="A5020" t="str">
            <v>SG8000545</v>
          </cell>
          <cell r="B5020" t="str">
            <v>Bezpečnostní obuv Polar GTX S3 vel. 45</v>
          </cell>
          <cell r="C5020">
            <v>0</v>
          </cell>
        </row>
        <row r="5021">
          <cell r="A5021" t="str">
            <v>SG8000544</v>
          </cell>
          <cell r="B5021" t="str">
            <v>Bezpečnostní obuv Polar GTX S3 vel. 44</v>
          </cell>
          <cell r="C5021">
            <v>0</v>
          </cell>
        </row>
        <row r="5022">
          <cell r="A5022" t="str">
            <v>SG8000543</v>
          </cell>
          <cell r="B5022" t="str">
            <v>Bezpečnostní obuv Polar GTX S3 vel. 43</v>
          </cell>
          <cell r="C5022">
            <v>0</v>
          </cell>
        </row>
        <row r="5023">
          <cell r="A5023" t="str">
            <v>SG8000542</v>
          </cell>
          <cell r="B5023" t="str">
            <v>Bezpečnostní obuv Polar GTX S3 vel. 42</v>
          </cell>
          <cell r="C5023">
            <v>0</v>
          </cell>
        </row>
        <row r="5024">
          <cell r="A5024" t="str">
            <v>SG8000541</v>
          </cell>
          <cell r="B5024" t="str">
            <v>Bezpečnostní obuv Polar GTX S3 vel. 41</v>
          </cell>
          <cell r="C5024">
            <v>0</v>
          </cell>
        </row>
        <row r="5025">
          <cell r="A5025" t="str">
            <v>SG8000540</v>
          </cell>
          <cell r="B5025" t="str">
            <v>Bezpečnostní obuv Polar GTX S3 vel. 40</v>
          </cell>
          <cell r="C5025">
            <v>0</v>
          </cell>
        </row>
        <row r="5026">
          <cell r="A5026" t="str">
            <v>SG8000539</v>
          </cell>
          <cell r="B5026" t="str">
            <v>Bezpečnostní obuv Polar GTX S3 vel. 39</v>
          </cell>
          <cell r="C5026">
            <v>0</v>
          </cell>
        </row>
        <row r="5027">
          <cell r="A5027" t="str">
            <v>SG8000538</v>
          </cell>
          <cell r="B5027" t="str">
            <v>Bezpečnostní obuv Polar GTX S3 vel. 38</v>
          </cell>
          <cell r="C5027">
            <v>0</v>
          </cell>
        </row>
        <row r="5028">
          <cell r="A5028" t="str">
            <v>SG8000537</v>
          </cell>
          <cell r="B5028" t="str">
            <v>Bezpečnostní obuv Polar GTX S3 vel. 37</v>
          </cell>
          <cell r="C5028">
            <v>0</v>
          </cell>
        </row>
        <row r="5029">
          <cell r="A5029" t="str">
            <v>SG8000536</v>
          </cell>
          <cell r="B5029" t="str">
            <v>Bezpečnostní obuv Polar GTX S3 vel. 36</v>
          </cell>
          <cell r="C5029">
            <v>0</v>
          </cell>
        </row>
        <row r="5030">
          <cell r="A5030" t="str">
            <v>SG80005</v>
          </cell>
          <cell r="B5030" t="str">
            <v>Bezpečnostní obuv Polar GTX S3</v>
          </cell>
          <cell r="C5030">
            <v>0</v>
          </cell>
        </row>
        <row r="5031">
          <cell r="A5031" t="str">
            <v>SG7400348</v>
          </cell>
          <cell r="B5031" t="str">
            <v>Bezpečnostní obuv Atlas S3 vel. 48</v>
          </cell>
          <cell r="C5031">
            <v>0</v>
          </cell>
        </row>
        <row r="5032">
          <cell r="A5032" t="str">
            <v>SG7400347</v>
          </cell>
          <cell r="B5032" t="str">
            <v>Bezpečnostní obuv Atlas S3 vel. 47</v>
          </cell>
          <cell r="C5032">
            <v>0</v>
          </cell>
        </row>
        <row r="5033">
          <cell r="A5033" t="str">
            <v>SG7400346</v>
          </cell>
          <cell r="B5033" t="str">
            <v>Bezpečnostní obuv Atlas S3 vel. 46</v>
          </cell>
          <cell r="C5033">
            <v>0</v>
          </cell>
        </row>
        <row r="5034">
          <cell r="A5034" t="str">
            <v>SG7400345</v>
          </cell>
          <cell r="B5034" t="str">
            <v>Bezpečnostní obuv Atlas S3 vel. 45</v>
          </cell>
          <cell r="C5034">
            <v>0</v>
          </cell>
        </row>
        <row r="5035">
          <cell r="A5035" t="str">
            <v>SG7400344</v>
          </cell>
          <cell r="B5035" t="str">
            <v>Bezpečnostní obuv Atlas S3 vel. 44</v>
          </cell>
          <cell r="C5035">
            <v>0</v>
          </cell>
        </row>
        <row r="5036">
          <cell r="A5036" t="str">
            <v>SG7400343</v>
          </cell>
          <cell r="B5036" t="str">
            <v>Bezpečnostní obuv Atlas S3 vel. 43</v>
          </cell>
          <cell r="C5036">
            <v>0</v>
          </cell>
        </row>
        <row r="5037">
          <cell r="A5037" t="str">
            <v>SG7400342</v>
          </cell>
          <cell r="B5037" t="str">
            <v>Bezpečnostní obuv Atlas S3 vel. 42</v>
          </cell>
          <cell r="C5037">
            <v>0</v>
          </cell>
        </row>
        <row r="5038">
          <cell r="A5038" t="str">
            <v>SG7400341</v>
          </cell>
          <cell r="B5038" t="str">
            <v>Bezpečnostní obuv Atlas S3 vel. 41</v>
          </cell>
          <cell r="C5038">
            <v>0</v>
          </cell>
        </row>
        <row r="5039">
          <cell r="A5039" t="str">
            <v>SG7400340</v>
          </cell>
          <cell r="B5039" t="str">
            <v>Bezpečnostní obuv Atlas S3 vel. 40</v>
          </cell>
          <cell r="C5039">
            <v>0</v>
          </cell>
        </row>
        <row r="5040">
          <cell r="A5040" t="str">
            <v>SG7400339</v>
          </cell>
          <cell r="B5040" t="str">
            <v>Bezpečnostní obuv Atlas S3 vel. 39</v>
          </cell>
          <cell r="C5040">
            <v>0</v>
          </cell>
        </row>
        <row r="5041">
          <cell r="A5041" t="str">
            <v>SG7400338</v>
          </cell>
          <cell r="B5041" t="str">
            <v>Bezpečnostní obuv Atlas S3 vel. 38</v>
          </cell>
          <cell r="C5041">
            <v>0</v>
          </cell>
        </row>
        <row r="5042">
          <cell r="A5042" t="str">
            <v>SG7400337</v>
          </cell>
          <cell r="B5042" t="str">
            <v>Bezpečnostní obuv Atlas S3 vel. 37</v>
          </cell>
          <cell r="C5042">
            <v>0</v>
          </cell>
        </row>
        <row r="5043">
          <cell r="A5043" t="str">
            <v>SG7400336</v>
          </cell>
          <cell r="B5043" t="str">
            <v>Bezpečnostní obuv Atlas S3 vel. 36</v>
          </cell>
          <cell r="C5043">
            <v>0</v>
          </cell>
        </row>
        <row r="5044">
          <cell r="A5044" t="str">
            <v>SG74003</v>
          </cell>
          <cell r="B5044" t="str">
            <v>Bezpečnostní obuv Atlas S3</v>
          </cell>
          <cell r="C5044">
            <v>0</v>
          </cell>
        </row>
        <row r="5045">
          <cell r="A5045" t="str">
            <v>SG7400248</v>
          </cell>
          <cell r="B5045" t="str">
            <v>Bezpečnostní obuv Apollo S3 vel. 48</v>
          </cell>
          <cell r="C5045">
            <v>0</v>
          </cell>
        </row>
        <row r="5046">
          <cell r="A5046" t="str">
            <v>SG7400247</v>
          </cell>
          <cell r="B5046" t="str">
            <v>Bezpečnostní obuv Apollo S3 vel. 47</v>
          </cell>
          <cell r="C5046">
            <v>0</v>
          </cell>
        </row>
        <row r="5047">
          <cell r="A5047" t="str">
            <v>SG7400246</v>
          </cell>
          <cell r="B5047" t="str">
            <v>Bezpečnostní obuv Apollo S3 vel. 46</v>
          </cell>
          <cell r="C5047">
            <v>0</v>
          </cell>
        </row>
        <row r="5048">
          <cell r="A5048" t="str">
            <v>SG7400245</v>
          </cell>
          <cell r="B5048" t="str">
            <v>Bezpečnostní obuv Apollo S3 vel. 45</v>
          </cell>
          <cell r="C5048">
            <v>0</v>
          </cell>
        </row>
        <row r="5049">
          <cell r="A5049" t="str">
            <v>SG7400244</v>
          </cell>
          <cell r="B5049" t="str">
            <v>Bezpečnostní obuv Apollo S3 vel. 44</v>
          </cell>
          <cell r="C5049">
            <v>0</v>
          </cell>
        </row>
        <row r="5050">
          <cell r="A5050" t="str">
            <v>SG7400243</v>
          </cell>
          <cell r="B5050" t="str">
            <v>Bezpečnostní obuv Apollo S3 vel. 43</v>
          </cell>
          <cell r="C5050">
            <v>0</v>
          </cell>
        </row>
        <row r="5051">
          <cell r="A5051" t="str">
            <v>SG7400242</v>
          </cell>
          <cell r="B5051" t="str">
            <v>Bezpečnostní obuv Apollo S3 vel. 42</v>
          </cell>
          <cell r="C5051">
            <v>0</v>
          </cell>
        </row>
        <row r="5052">
          <cell r="A5052" t="str">
            <v>SG7400241</v>
          </cell>
          <cell r="B5052" t="str">
            <v>Bezpečnostní obuv Apollo S3 vel. 41</v>
          </cell>
          <cell r="C5052">
            <v>0</v>
          </cell>
        </row>
        <row r="5053">
          <cell r="A5053" t="str">
            <v>SG7400240</v>
          </cell>
          <cell r="B5053" t="str">
            <v>Bezpečnostní obuv Apollo S3 vel. 40</v>
          </cell>
          <cell r="C5053">
            <v>0</v>
          </cell>
        </row>
        <row r="5054">
          <cell r="A5054" t="str">
            <v>SG7400239</v>
          </cell>
          <cell r="B5054" t="str">
            <v>Bezpečnostní obuv Apollo S3 vel. 39</v>
          </cell>
          <cell r="C5054">
            <v>0</v>
          </cell>
        </row>
        <row r="5055">
          <cell r="A5055" t="str">
            <v>SG7400238</v>
          </cell>
          <cell r="B5055" t="str">
            <v>Bezpečnostní obuv Apollo S3 vel. 38</v>
          </cell>
          <cell r="C5055">
            <v>0</v>
          </cell>
        </row>
        <row r="5056">
          <cell r="A5056" t="str">
            <v>SG7400237</v>
          </cell>
          <cell r="B5056" t="str">
            <v>Bezpečnostní obuv Apollo S3 vel. 37</v>
          </cell>
          <cell r="C5056">
            <v>0</v>
          </cell>
        </row>
        <row r="5057">
          <cell r="A5057" t="str">
            <v>SG7400236</v>
          </cell>
          <cell r="B5057" t="str">
            <v>Bezpečnostní obuv Apollo S3 vel. 36</v>
          </cell>
          <cell r="C5057">
            <v>0</v>
          </cell>
        </row>
        <row r="5058">
          <cell r="A5058" t="str">
            <v>SG74002</v>
          </cell>
          <cell r="B5058" t="str">
            <v>Bezpečnostní obuv Apollo S3</v>
          </cell>
          <cell r="C5058">
            <v>0</v>
          </cell>
        </row>
        <row r="5059">
          <cell r="A5059" t="str">
            <v>SG7400148</v>
          </cell>
          <cell r="B5059" t="str">
            <v>Bezpečnostní obuv Sparta S3 vel. 48</v>
          </cell>
          <cell r="C5059">
            <v>0</v>
          </cell>
        </row>
        <row r="5060">
          <cell r="A5060" t="str">
            <v>SG7400147</v>
          </cell>
          <cell r="B5060" t="str">
            <v>Bezpečnostní obuv Sparta S3 vel. 47</v>
          </cell>
          <cell r="C5060">
            <v>0</v>
          </cell>
        </row>
        <row r="5061">
          <cell r="A5061" t="str">
            <v>SG7400146</v>
          </cell>
          <cell r="B5061" t="str">
            <v>Bezpečnostní obuv Sparta S3 vel. 46</v>
          </cell>
          <cell r="C5061">
            <v>0</v>
          </cell>
        </row>
        <row r="5062">
          <cell r="A5062" t="str">
            <v>SG7400145</v>
          </cell>
          <cell r="B5062" t="str">
            <v>Bezpečnostní obuv Sparta S3 vel. 45</v>
          </cell>
          <cell r="C5062">
            <v>0</v>
          </cell>
        </row>
        <row r="5063">
          <cell r="A5063" t="str">
            <v>SG7400144</v>
          </cell>
          <cell r="B5063" t="str">
            <v>Bezpečnostní obuv Sparta S3 vel. 44</v>
          </cell>
          <cell r="C5063">
            <v>0</v>
          </cell>
        </row>
        <row r="5064">
          <cell r="A5064" t="str">
            <v>SG7400143</v>
          </cell>
          <cell r="B5064" t="str">
            <v>Bezpečnostní obuv Sparta S3 vel. 43</v>
          </cell>
          <cell r="C5064">
            <v>0</v>
          </cell>
        </row>
        <row r="5065">
          <cell r="A5065" t="str">
            <v>SG7400142</v>
          </cell>
          <cell r="B5065" t="str">
            <v>Bezpečnostní obuv Sparta S3 vel. 42</v>
          </cell>
          <cell r="C5065">
            <v>0</v>
          </cell>
        </row>
        <row r="5066">
          <cell r="A5066" t="str">
            <v>SG7400141</v>
          </cell>
          <cell r="B5066" t="str">
            <v>Bezpečnostní obuv Sparta S3 vel. 41</v>
          </cell>
          <cell r="C5066">
            <v>0</v>
          </cell>
        </row>
        <row r="5067">
          <cell r="A5067" t="str">
            <v>SG7400140</v>
          </cell>
          <cell r="B5067" t="str">
            <v>Bezpečnostní obuv Sparta S3 vel. 40</v>
          </cell>
          <cell r="C5067">
            <v>0</v>
          </cell>
        </row>
        <row r="5068">
          <cell r="A5068" t="str">
            <v>SG7400139</v>
          </cell>
          <cell r="B5068" t="str">
            <v>Bezpečnostní obuv Sparta S3 vel. 39</v>
          </cell>
          <cell r="C5068">
            <v>0</v>
          </cell>
        </row>
        <row r="5069">
          <cell r="A5069" t="str">
            <v>SG7400138</v>
          </cell>
          <cell r="B5069" t="str">
            <v>Bezpečnostní obuv Sparta S3 vel. 38</v>
          </cell>
          <cell r="C5069">
            <v>0</v>
          </cell>
        </row>
        <row r="5070">
          <cell r="A5070" t="str">
            <v>SG7400137</v>
          </cell>
          <cell r="B5070" t="str">
            <v>Bezpečnostní obuv Sparta S3 vel. 37</v>
          </cell>
          <cell r="C5070">
            <v>0</v>
          </cell>
        </row>
        <row r="5071">
          <cell r="A5071" t="str">
            <v>SG7400136</v>
          </cell>
          <cell r="B5071" t="str">
            <v>Bezpečnostní obuv Sparta S3 vel. 36</v>
          </cell>
          <cell r="C5071">
            <v>0</v>
          </cell>
        </row>
        <row r="5072">
          <cell r="A5072" t="str">
            <v>SG74001</v>
          </cell>
          <cell r="B5072" t="str">
            <v>Bezpečnostní obuv Sparta S3</v>
          </cell>
          <cell r="C5072">
            <v>0</v>
          </cell>
        </row>
        <row r="5073">
          <cell r="A5073" t="str">
            <v>SG7300248</v>
          </cell>
          <cell r="B5073" t="str">
            <v>Bezpečnostní obuv Falcon S3 vel. 48</v>
          </cell>
          <cell r="C5073">
            <v>0</v>
          </cell>
        </row>
        <row r="5074">
          <cell r="A5074" t="str">
            <v>SG7300247</v>
          </cell>
          <cell r="B5074" t="str">
            <v>Bezpečnostní obuv Falcon S3 vel. 47</v>
          </cell>
          <cell r="C5074">
            <v>0</v>
          </cell>
        </row>
        <row r="5075">
          <cell r="A5075" t="str">
            <v>SG7300246</v>
          </cell>
          <cell r="B5075" t="str">
            <v>Bezpečnostní obuv Falcon S3 vel. 46</v>
          </cell>
          <cell r="C5075">
            <v>0</v>
          </cell>
        </row>
        <row r="5076">
          <cell r="A5076" t="str">
            <v>SG7300245</v>
          </cell>
          <cell r="B5076" t="str">
            <v>Bezpečnostní obuv Falcon S3 vel. 45</v>
          </cell>
          <cell r="C5076">
            <v>0</v>
          </cell>
        </row>
        <row r="5077">
          <cell r="A5077" t="str">
            <v>SG7300244</v>
          </cell>
          <cell r="B5077" t="str">
            <v>Bezpečnostní obuv Falcon S3 vel. 44</v>
          </cell>
          <cell r="C5077">
            <v>0</v>
          </cell>
        </row>
        <row r="5078">
          <cell r="A5078" t="str">
            <v>SG7300243</v>
          </cell>
          <cell r="B5078" t="str">
            <v>Bezpečnostní obuv Falcon S3 vel. 43</v>
          </cell>
          <cell r="C5078">
            <v>0</v>
          </cell>
        </row>
        <row r="5079">
          <cell r="A5079" t="str">
            <v>SG7300242</v>
          </cell>
          <cell r="B5079" t="str">
            <v>Bezpečnostní obuv Falcon S3 vel. 42</v>
          </cell>
          <cell r="C5079">
            <v>0</v>
          </cell>
        </row>
        <row r="5080">
          <cell r="A5080" t="str">
            <v>SG7300241</v>
          </cell>
          <cell r="B5080" t="str">
            <v>Bezpečnostní obuv Falcon S3 vel. 41</v>
          </cell>
          <cell r="C5080">
            <v>0</v>
          </cell>
        </row>
        <row r="5081">
          <cell r="A5081" t="str">
            <v>SG7300240</v>
          </cell>
          <cell r="B5081" t="str">
            <v>Bezpečnostní obuv Falcon S3 vel. 40</v>
          </cell>
          <cell r="C5081">
            <v>0</v>
          </cell>
        </row>
        <row r="5082">
          <cell r="A5082" t="str">
            <v>SG7300239</v>
          </cell>
          <cell r="B5082" t="str">
            <v>Bezpečnostní obuv Falcon S3 vel. 39</v>
          </cell>
          <cell r="C5082">
            <v>0</v>
          </cell>
        </row>
        <row r="5083">
          <cell r="A5083" t="str">
            <v>SG7300238</v>
          </cell>
          <cell r="B5083" t="str">
            <v>Bezpečnostní obuv Falcon S3 vel. 38</v>
          </cell>
          <cell r="C5083">
            <v>0</v>
          </cell>
        </row>
        <row r="5084">
          <cell r="A5084" t="str">
            <v>SG7300237</v>
          </cell>
          <cell r="B5084" t="str">
            <v>Bezpečnostní obuv Falcon S3 vel. 37</v>
          </cell>
          <cell r="C5084">
            <v>0</v>
          </cell>
        </row>
        <row r="5085">
          <cell r="A5085" t="str">
            <v>SG7300236</v>
          </cell>
          <cell r="B5085" t="str">
            <v>Bezpečnostní obuv Falcon S3 vel. 36</v>
          </cell>
          <cell r="C5085">
            <v>0</v>
          </cell>
        </row>
        <row r="5086">
          <cell r="A5086" t="str">
            <v>SG73002</v>
          </cell>
          <cell r="B5086" t="str">
            <v>Bezpečnostní obuv Falcon S3</v>
          </cell>
          <cell r="C5086">
            <v>0</v>
          </cell>
        </row>
        <row r="5087">
          <cell r="A5087" t="str">
            <v>SG7300148</v>
          </cell>
          <cell r="B5087" t="str">
            <v>Bezpečnostní obuv Griffin S3 vel. 48</v>
          </cell>
          <cell r="C5087">
            <v>0</v>
          </cell>
        </row>
        <row r="5088">
          <cell r="A5088" t="str">
            <v>SG7300147</v>
          </cell>
          <cell r="B5088" t="str">
            <v>Bezpečnostní obuv Griffin S3 vel. 47</v>
          </cell>
          <cell r="C5088">
            <v>0</v>
          </cell>
        </row>
        <row r="5089">
          <cell r="A5089" t="str">
            <v>SG7300146</v>
          </cell>
          <cell r="B5089" t="str">
            <v>Bezpečnostní obuv Griffin S3 vel. 46</v>
          </cell>
          <cell r="C5089">
            <v>0</v>
          </cell>
        </row>
        <row r="5090">
          <cell r="A5090" t="str">
            <v>SG7300145</v>
          </cell>
          <cell r="B5090" t="str">
            <v>Bezpečnostní obuv Griffin S3 vel. 45</v>
          </cell>
          <cell r="C5090">
            <v>0</v>
          </cell>
        </row>
        <row r="5091">
          <cell r="A5091" t="str">
            <v>SG7300144</v>
          </cell>
          <cell r="B5091" t="str">
            <v>Bezpečnostní obuv Griffin S3 vel. 44</v>
          </cell>
          <cell r="C5091">
            <v>0</v>
          </cell>
        </row>
        <row r="5092">
          <cell r="A5092" t="str">
            <v>SG7300143</v>
          </cell>
          <cell r="B5092" t="str">
            <v>Bezpečnostní obuv Griffin S3 vel. 43</v>
          </cell>
          <cell r="C5092">
            <v>0</v>
          </cell>
        </row>
        <row r="5093">
          <cell r="A5093" t="str">
            <v>SG7300142</v>
          </cell>
          <cell r="B5093" t="str">
            <v>Bezpečnostní obuv Griffin S3 vel. 42</v>
          </cell>
          <cell r="C5093">
            <v>0</v>
          </cell>
        </row>
        <row r="5094">
          <cell r="A5094" t="str">
            <v>SG7300141</v>
          </cell>
          <cell r="B5094" t="str">
            <v>Bezpečnostní obuv Griffin S3 vel. 41</v>
          </cell>
          <cell r="C5094">
            <v>0</v>
          </cell>
        </row>
        <row r="5095">
          <cell r="A5095" t="str">
            <v>SG7300140</v>
          </cell>
          <cell r="B5095" t="str">
            <v>Bezpečnostní obuv Griffin S3 vel. 40</v>
          </cell>
          <cell r="C5095">
            <v>0</v>
          </cell>
        </row>
        <row r="5096">
          <cell r="A5096" t="str">
            <v>SG7300139</v>
          </cell>
          <cell r="B5096" t="str">
            <v>Bezpečnostní obuv Griffin S3 vel. 39</v>
          </cell>
          <cell r="C5096">
            <v>0</v>
          </cell>
        </row>
        <row r="5097">
          <cell r="A5097" t="str">
            <v>SG7300138</v>
          </cell>
          <cell r="B5097" t="str">
            <v>Bezpečnostní obuv Griffin S3 vel. 38</v>
          </cell>
          <cell r="C5097">
            <v>0</v>
          </cell>
        </row>
        <row r="5098">
          <cell r="A5098" t="str">
            <v>SG7300137</v>
          </cell>
          <cell r="B5098" t="str">
            <v>Bezpečnostní obuv Griffin S3 vel. 37</v>
          </cell>
          <cell r="C5098">
            <v>0</v>
          </cell>
        </row>
        <row r="5099">
          <cell r="A5099" t="str">
            <v>SG7300136</v>
          </cell>
          <cell r="B5099" t="str">
            <v>Bezpečnostní obuv Griffin S3 vel. 36</v>
          </cell>
          <cell r="C5099">
            <v>0</v>
          </cell>
        </row>
        <row r="5100">
          <cell r="A5100" t="str">
            <v>SG73001</v>
          </cell>
          <cell r="B5100" t="str">
            <v>Bezpečnostní obuv Griffin S3</v>
          </cell>
          <cell r="C5100">
            <v>0</v>
          </cell>
        </row>
        <row r="5101">
          <cell r="A5101" t="str">
            <v>SG6101248</v>
          </cell>
          <cell r="B5101" t="str">
            <v>Bezpečnostní obuv Talus GTX nízké vel.: 48</v>
          </cell>
          <cell r="C5101">
            <v>0</v>
          </cell>
        </row>
        <row r="5102">
          <cell r="A5102" t="str">
            <v>SG6101247</v>
          </cell>
          <cell r="B5102" t="str">
            <v>Bezpečnostní obuv Talus GTX nízké vel.: 47</v>
          </cell>
          <cell r="C5102">
            <v>0</v>
          </cell>
        </row>
        <row r="5103">
          <cell r="A5103" t="str">
            <v>SG6101246</v>
          </cell>
          <cell r="B5103" t="str">
            <v>Bezpečnostní obuv Talus GTX nízké vel.: 46</v>
          </cell>
          <cell r="C5103">
            <v>0</v>
          </cell>
        </row>
        <row r="5104">
          <cell r="A5104" t="str">
            <v>SG6101245</v>
          </cell>
          <cell r="B5104" t="str">
            <v>Bezpečnostní obuv Talus GTX nízké vel.: 45</v>
          </cell>
          <cell r="C5104">
            <v>0</v>
          </cell>
        </row>
        <row r="5105">
          <cell r="A5105" t="str">
            <v>SG6101244</v>
          </cell>
          <cell r="B5105" t="str">
            <v>Bezpečnostní obuv Talus GTX nízké vel.: 44</v>
          </cell>
          <cell r="C5105">
            <v>0</v>
          </cell>
        </row>
        <row r="5106">
          <cell r="A5106" t="str">
            <v>SG6101243</v>
          </cell>
          <cell r="B5106" t="str">
            <v>Bezpečnostní obuv Talus GTX nízké vel.: 43</v>
          </cell>
          <cell r="C5106">
            <v>0</v>
          </cell>
        </row>
        <row r="5107">
          <cell r="A5107" t="str">
            <v>SG6101242</v>
          </cell>
          <cell r="B5107" t="str">
            <v>Bezpečnostní obuv Talus GTX nízké vel.: 42</v>
          </cell>
          <cell r="C5107">
            <v>0</v>
          </cell>
        </row>
        <row r="5108">
          <cell r="A5108" t="str">
            <v>SG6101241</v>
          </cell>
          <cell r="B5108" t="str">
            <v>Bezpečnostní obuv Talus GTX nízké vel.: 41</v>
          </cell>
          <cell r="C5108">
            <v>0</v>
          </cell>
        </row>
        <row r="5109">
          <cell r="A5109" t="str">
            <v>SG6101240</v>
          </cell>
          <cell r="B5109" t="str">
            <v>Bezpečnostní obuv Talus GTX nízké vel.: 40</v>
          </cell>
          <cell r="C5109">
            <v>0</v>
          </cell>
        </row>
        <row r="5110">
          <cell r="A5110" t="str">
            <v>SG6101239</v>
          </cell>
          <cell r="B5110" t="str">
            <v>Bezpečnostní obuv Talus GTX nízké vel.: 39</v>
          </cell>
          <cell r="C5110">
            <v>0</v>
          </cell>
        </row>
        <row r="5111">
          <cell r="A5111" t="str">
            <v>SG6101238</v>
          </cell>
          <cell r="B5111" t="str">
            <v>Bezpečnostní obuv Talus GTX nízké vel.: 38</v>
          </cell>
          <cell r="C5111">
            <v>0</v>
          </cell>
        </row>
        <row r="5112">
          <cell r="A5112" t="str">
            <v>SG6101237</v>
          </cell>
          <cell r="B5112" t="str">
            <v>Bezpečnostní obuv Talus GTX nízké vel.: 37</v>
          </cell>
          <cell r="C5112">
            <v>0</v>
          </cell>
        </row>
        <row r="5113">
          <cell r="A5113" t="str">
            <v>SG6101236</v>
          </cell>
          <cell r="B5113" t="str">
            <v>Bezpečnostní obuv Talus GTX nízké vel.: 36</v>
          </cell>
          <cell r="C5113">
            <v>0</v>
          </cell>
        </row>
        <row r="5114">
          <cell r="A5114" t="str">
            <v>SG6101235</v>
          </cell>
          <cell r="B5114" t="str">
            <v>Bezpečnostní obuv Talus GTX nízké vel.: 35</v>
          </cell>
          <cell r="C5114">
            <v>0</v>
          </cell>
        </row>
        <row r="5115">
          <cell r="A5115" t="str">
            <v>SG61012</v>
          </cell>
          <cell r="B5115" t="str">
            <v>Bezpečnostní obuv Talus GTX nízké</v>
          </cell>
          <cell r="C5115">
            <v>0</v>
          </cell>
        </row>
        <row r="5116">
          <cell r="A5116" t="str">
            <v>SG6101148</v>
          </cell>
          <cell r="B5116" t="str">
            <v>Bezpečnostní obuv Talus GTX kotníkové vel.: 48</v>
          </cell>
          <cell r="C5116">
            <v>0</v>
          </cell>
        </row>
        <row r="5117">
          <cell r="A5117" t="str">
            <v>SG6101147</v>
          </cell>
          <cell r="B5117" t="str">
            <v>Bezpečnostní obuv Talus GTX kotníkové vel.: 47</v>
          </cell>
          <cell r="C5117">
            <v>0</v>
          </cell>
        </row>
        <row r="5118">
          <cell r="A5118" t="str">
            <v>SG6101146</v>
          </cell>
          <cell r="B5118" t="str">
            <v>Bezpečnostní obuv Talus GTX kotníkové vel.: 46</v>
          </cell>
          <cell r="C5118">
            <v>0</v>
          </cell>
        </row>
        <row r="5119">
          <cell r="A5119" t="str">
            <v>SG6101145</v>
          </cell>
          <cell r="B5119" t="str">
            <v>Bezpečnostní obuv Talus GTX kotníkové vel.: 45</v>
          </cell>
          <cell r="C5119">
            <v>0</v>
          </cell>
        </row>
        <row r="5120">
          <cell r="A5120" t="str">
            <v>SG6101144</v>
          </cell>
          <cell r="B5120" t="str">
            <v>Bezpečnostní obuv Talus GTX kotníkové vel.: 44</v>
          </cell>
          <cell r="C5120">
            <v>0</v>
          </cell>
        </row>
        <row r="5121">
          <cell r="A5121" t="str">
            <v>SG6101143</v>
          </cell>
          <cell r="B5121" t="str">
            <v>Bezpečnostní obuv Talus GTX kotníkové vel.: 43</v>
          </cell>
          <cell r="C5121">
            <v>0</v>
          </cell>
        </row>
        <row r="5122">
          <cell r="A5122" t="str">
            <v>SG6101142</v>
          </cell>
          <cell r="B5122" t="str">
            <v>Bezpečnostní obuv Talus GTX kotníkové vel.: 42</v>
          </cell>
          <cell r="C5122">
            <v>0</v>
          </cell>
        </row>
        <row r="5123">
          <cell r="A5123" t="str">
            <v>SG6101141</v>
          </cell>
          <cell r="B5123" t="str">
            <v>Bezpečnostní obuv Talus GTX kotníkové vel.: 41</v>
          </cell>
          <cell r="C5123">
            <v>0</v>
          </cell>
        </row>
        <row r="5124">
          <cell r="A5124" t="str">
            <v>SG6101140</v>
          </cell>
          <cell r="B5124" t="str">
            <v>Bezpečnostní obuv Talus GTX kotníkové vel.: 40</v>
          </cell>
          <cell r="C5124">
            <v>0</v>
          </cell>
        </row>
        <row r="5125">
          <cell r="A5125" t="str">
            <v>SG6101139</v>
          </cell>
          <cell r="B5125" t="str">
            <v>Bezpečnostní obuv Talus GTX kotníkové vel.: 39</v>
          </cell>
          <cell r="C5125">
            <v>0</v>
          </cell>
        </row>
        <row r="5126">
          <cell r="A5126" t="str">
            <v>SG6101138</v>
          </cell>
          <cell r="B5126" t="str">
            <v>Bezpečnostní obuv Talus GTX kotníkové vel.: 38</v>
          </cell>
          <cell r="C5126">
            <v>0</v>
          </cell>
        </row>
        <row r="5127">
          <cell r="A5127" t="str">
            <v>SG6101137</v>
          </cell>
          <cell r="B5127" t="str">
            <v>Bezpečnostní obuv Talus GTX kotníkové vel.: 37</v>
          </cell>
          <cell r="C5127">
            <v>0</v>
          </cell>
        </row>
        <row r="5128">
          <cell r="A5128" t="str">
            <v>SG6101136</v>
          </cell>
          <cell r="B5128" t="str">
            <v>Bezpečnostní obuv Talus GTX kotníkové vel.: 36</v>
          </cell>
          <cell r="C5128">
            <v>0</v>
          </cell>
        </row>
        <row r="5129">
          <cell r="A5129" t="str">
            <v>SG6101135</v>
          </cell>
          <cell r="B5129" t="str">
            <v>Bezpečnostní obuv Talus GTX kotníkové vel.: 35</v>
          </cell>
          <cell r="C5129">
            <v>0</v>
          </cell>
        </row>
        <row r="5130">
          <cell r="A5130" t="str">
            <v>SG61011</v>
          </cell>
          <cell r="B5130" t="str">
            <v>Bezpečnostní obuv Talus GTX kotníkové</v>
          </cell>
          <cell r="C5130">
            <v>0</v>
          </cell>
        </row>
        <row r="5131">
          <cell r="A5131" t="str">
            <v>SG6101048</v>
          </cell>
          <cell r="B5131" t="str">
            <v>Bezpečnostní obuv Talus GTX zimní vel.: 48</v>
          </cell>
          <cell r="C5131">
            <v>0</v>
          </cell>
        </row>
        <row r="5132">
          <cell r="A5132" t="str">
            <v>SG6101047</v>
          </cell>
          <cell r="B5132" t="str">
            <v>Bezpečnostní obuv Talus GTX zimní vel.: 47</v>
          </cell>
          <cell r="C5132">
            <v>0</v>
          </cell>
        </row>
        <row r="5133">
          <cell r="A5133" t="str">
            <v>SG6101046</v>
          </cell>
          <cell r="B5133" t="str">
            <v>Bezpečnostní obuv Talus GTX zimní vel.: 46</v>
          </cell>
          <cell r="C5133">
            <v>0</v>
          </cell>
        </row>
        <row r="5134">
          <cell r="A5134" t="str">
            <v>SG6101045</v>
          </cell>
          <cell r="B5134" t="str">
            <v>Bezpečnostní obuv Talus GTX zimní vel.: 45</v>
          </cell>
          <cell r="C5134">
            <v>0</v>
          </cell>
        </row>
        <row r="5135">
          <cell r="A5135" t="str">
            <v>SG6101044</v>
          </cell>
          <cell r="B5135" t="str">
            <v>Bezpečnostní obuv Talus GTX zimní vel.: 44</v>
          </cell>
          <cell r="C5135">
            <v>0</v>
          </cell>
        </row>
        <row r="5136">
          <cell r="A5136" t="str">
            <v>SG6101043</v>
          </cell>
          <cell r="B5136" t="str">
            <v>Bezpečnostní obuv Talus GTX zimní vel.: 43</v>
          </cell>
          <cell r="C5136">
            <v>0</v>
          </cell>
        </row>
        <row r="5137">
          <cell r="A5137" t="str">
            <v>SG6101042</v>
          </cell>
          <cell r="B5137" t="str">
            <v>Bezpečnostní obuv Talus GTX zimní vel.: 42</v>
          </cell>
          <cell r="C5137">
            <v>0</v>
          </cell>
        </row>
        <row r="5138">
          <cell r="A5138" t="str">
            <v>SG6101041</v>
          </cell>
          <cell r="B5138" t="str">
            <v>Bezpečnostní obuv Talus GTX zimní vel.: 41</v>
          </cell>
          <cell r="C5138">
            <v>0</v>
          </cell>
        </row>
        <row r="5139">
          <cell r="A5139" t="str">
            <v>SG6101040</v>
          </cell>
          <cell r="B5139" t="str">
            <v>Bezpečnostní obuv Talus GTX zimní vel.: 40</v>
          </cell>
          <cell r="C5139">
            <v>0</v>
          </cell>
        </row>
        <row r="5140">
          <cell r="A5140" t="str">
            <v>SG6101039</v>
          </cell>
          <cell r="B5140" t="str">
            <v>Bezpečnostní obuv Talus GTX zimní vel.: 39</v>
          </cell>
          <cell r="C5140">
            <v>0</v>
          </cell>
        </row>
        <row r="5141">
          <cell r="A5141" t="str">
            <v>SG6101038</v>
          </cell>
          <cell r="B5141" t="str">
            <v>Bezpečnostní obuv Talus GTX zimní vel.: 38</v>
          </cell>
          <cell r="C5141">
            <v>0</v>
          </cell>
        </row>
        <row r="5142">
          <cell r="A5142" t="str">
            <v>SG6101037</v>
          </cell>
          <cell r="B5142" t="str">
            <v>Bezpečnostní obuv Talus GTX zimní vel.: 37</v>
          </cell>
          <cell r="C5142">
            <v>0</v>
          </cell>
        </row>
        <row r="5143">
          <cell r="A5143" t="str">
            <v>SG6101036</v>
          </cell>
          <cell r="B5143" t="str">
            <v>Bezpečnostní obuv Talus GTX zimní vel.: 36</v>
          </cell>
          <cell r="C5143">
            <v>0</v>
          </cell>
        </row>
        <row r="5144">
          <cell r="A5144" t="str">
            <v>SG6101035</v>
          </cell>
          <cell r="B5144" t="str">
            <v>Bezpečnostní obuv Talus GTX zimní vel.: 35</v>
          </cell>
          <cell r="C5144">
            <v>0</v>
          </cell>
        </row>
        <row r="5145">
          <cell r="A5145" t="str">
            <v>SG61010</v>
          </cell>
          <cell r="B5145" t="str">
            <v>Bezpečnostní obuv Talus GTX zimní</v>
          </cell>
          <cell r="C5145">
            <v>0</v>
          </cell>
        </row>
        <row r="5146">
          <cell r="A5146" t="str">
            <v>SG6100748</v>
          </cell>
          <cell r="B5146" t="str">
            <v>Bezpečnostní obuv Dune S1P vel. 48</v>
          </cell>
          <cell r="C5146">
            <v>0</v>
          </cell>
        </row>
        <row r="5147">
          <cell r="A5147" t="str">
            <v>SG6100747</v>
          </cell>
          <cell r="B5147" t="str">
            <v>Bezpečnostní obuv Dune S1P vel. 47</v>
          </cell>
          <cell r="C5147">
            <v>0</v>
          </cell>
        </row>
        <row r="5148">
          <cell r="A5148" t="str">
            <v>SG6100746</v>
          </cell>
          <cell r="B5148" t="str">
            <v>Bezpečnostní obuv Dune S1P vel. 46</v>
          </cell>
          <cell r="C5148">
            <v>0</v>
          </cell>
        </row>
        <row r="5149">
          <cell r="A5149" t="str">
            <v>SG6100745</v>
          </cell>
          <cell r="B5149" t="str">
            <v>Bezpečnostní obuv Dune S1P vel. 45</v>
          </cell>
          <cell r="C5149">
            <v>0</v>
          </cell>
        </row>
        <row r="5150">
          <cell r="A5150" t="str">
            <v>SG6100744</v>
          </cell>
          <cell r="B5150" t="str">
            <v>Bezpečnostní obuv Dune S1P vel. 44</v>
          </cell>
          <cell r="C5150">
            <v>0</v>
          </cell>
        </row>
        <row r="5151">
          <cell r="A5151" t="str">
            <v>SG6100743</v>
          </cell>
          <cell r="B5151" t="str">
            <v>Bezpečnostní obuv Dune S1P vel. 43</v>
          </cell>
          <cell r="C5151">
            <v>0</v>
          </cell>
        </row>
        <row r="5152">
          <cell r="A5152" t="str">
            <v>SG6100742</v>
          </cell>
          <cell r="B5152" t="str">
            <v>Bezpečnostní obuv Dune S1P vel. 42</v>
          </cell>
          <cell r="C5152">
            <v>0</v>
          </cell>
        </row>
        <row r="5153">
          <cell r="A5153" t="str">
            <v>SG6100741</v>
          </cell>
          <cell r="B5153" t="str">
            <v>Bezpečnostní obuv Dune S1P vel. 41</v>
          </cell>
          <cell r="C5153">
            <v>0</v>
          </cell>
        </row>
        <row r="5154">
          <cell r="A5154" t="str">
            <v>SG6100740</v>
          </cell>
          <cell r="B5154" t="str">
            <v>Bezpečnostní obuv Dune S1P vel. 40</v>
          </cell>
          <cell r="C5154">
            <v>0</v>
          </cell>
        </row>
        <row r="5155">
          <cell r="A5155" t="str">
            <v>SG6100739</v>
          </cell>
          <cell r="B5155" t="str">
            <v>Bezpečnostní obuv Dune S1P vel. 39</v>
          </cell>
          <cell r="C5155">
            <v>0</v>
          </cell>
        </row>
        <row r="5156">
          <cell r="A5156" t="str">
            <v>SG6100738</v>
          </cell>
          <cell r="B5156" t="str">
            <v>Bezpečnostní obuv Dune S1P vel. 38</v>
          </cell>
          <cell r="C5156">
            <v>0</v>
          </cell>
        </row>
        <row r="5157">
          <cell r="A5157" t="str">
            <v>SG6100737</v>
          </cell>
          <cell r="B5157" t="str">
            <v>Bezpečnostní obuv Dune S1P vel. 37</v>
          </cell>
          <cell r="C5157">
            <v>0</v>
          </cell>
        </row>
        <row r="5158">
          <cell r="A5158" t="str">
            <v>SG6100736</v>
          </cell>
          <cell r="B5158" t="str">
            <v>Bezpečnostní obuv Dune S1P vel. 36</v>
          </cell>
          <cell r="C5158">
            <v>0</v>
          </cell>
        </row>
        <row r="5159">
          <cell r="A5159" t="str">
            <v>SG61007</v>
          </cell>
          <cell r="B5159" t="str">
            <v>Bezpečnostní obuv Dune S1P</v>
          </cell>
          <cell r="C5159">
            <v>0</v>
          </cell>
        </row>
        <row r="5160">
          <cell r="A5160" t="str">
            <v>SG6100648</v>
          </cell>
          <cell r="B5160" t="str">
            <v>Bezpečnostní obuv Oasis S3 vel. 48</v>
          </cell>
          <cell r="C5160">
            <v>0</v>
          </cell>
        </row>
        <row r="5161">
          <cell r="A5161" t="str">
            <v>SG6100647</v>
          </cell>
          <cell r="B5161" t="str">
            <v>Bezpečnostní obuv Oasis S3 vel. 47</v>
          </cell>
          <cell r="C5161">
            <v>0</v>
          </cell>
        </row>
        <row r="5162">
          <cell r="A5162" t="str">
            <v>SG6100646</v>
          </cell>
          <cell r="B5162" t="str">
            <v>Bezpečnostní obuv Oasis S3 vel. 46</v>
          </cell>
          <cell r="C5162">
            <v>0</v>
          </cell>
        </row>
        <row r="5163">
          <cell r="A5163" t="str">
            <v>SG6100645</v>
          </cell>
          <cell r="B5163" t="str">
            <v>Bezpečnostní obuv Oasis S3 vel. 45</v>
          </cell>
          <cell r="C5163">
            <v>0</v>
          </cell>
        </row>
        <row r="5164">
          <cell r="A5164" t="str">
            <v>SG6100644</v>
          </cell>
          <cell r="B5164" t="str">
            <v>Bezpečnostní obuv Oasis S3 vel. 44</v>
          </cell>
          <cell r="C5164">
            <v>0</v>
          </cell>
        </row>
        <row r="5165">
          <cell r="A5165" t="str">
            <v>SG6100643</v>
          </cell>
          <cell r="B5165" t="str">
            <v>Bezpečnostní obuv Oasis S3 vel. 43</v>
          </cell>
          <cell r="C5165">
            <v>0</v>
          </cell>
        </row>
        <row r="5166">
          <cell r="A5166" t="str">
            <v>SG6100642</v>
          </cell>
          <cell r="B5166" t="str">
            <v>Bezpečnostní obuv Oasis S3 vel. 42</v>
          </cell>
          <cell r="C5166">
            <v>0</v>
          </cell>
        </row>
        <row r="5167">
          <cell r="A5167" t="str">
            <v>SG6100641</v>
          </cell>
          <cell r="B5167" t="str">
            <v>Bezpečnostní obuv Oasis S3 vel. 41</v>
          </cell>
          <cell r="C5167">
            <v>0</v>
          </cell>
        </row>
        <row r="5168">
          <cell r="A5168" t="str">
            <v>SG6100640</v>
          </cell>
          <cell r="B5168" t="str">
            <v>Bezpečnostní obuv Oasis S3 vel. 40</v>
          </cell>
          <cell r="C5168">
            <v>0</v>
          </cell>
        </row>
        <row r="5169">
          <cell r="A5169" t="str">
            <v>SG6100639</v>
          </cell>
          <cell r="B5169" t="str">
            <v>Bezpečnostní obuv Oasis S3 vel. 39</v>
          </cell>
          <cell r="C5169">
            <v>0</v>
          </cell>
        </row>
        <row r="5170">
          <cell r="A5170" t="str">
            <v>SG6100638</v>
          </cell>
          <cell r="B5170" t="str">
            <v>Bezpečnostní obuv Oasis S3 vel. 38</v>
          </cell>
          <cell r="C5170">
            <v>0</v>
          </cell>
        </row>
        <row r="5171">
          <cell r="A5171" t="str">
            <v>SG6100637</v>
          </cell>
          <cell r="B5171" t="str">
            <v>Bezpečnostní obuv Oasis S3 vel. 37</v>
          </cell>
          <cell r="C5171">
            <v>0</v>
          </cell>
        </row>
        <row r="5172">
          <cell r="A5172" t="str">
            <v>SG6100636</v>
          </cell>
          <cell r="B5172" t="str">
            <v>Bezpečnostní obuv Oasis S3 vel. 36</v>
          </cell>
          <cell r="C5172">
            <v>0</v>
          </cell>
        </row>
        <row r="5173">
          <cell r="A5173" t="str">
            <v>SG61006</v>
          </cell>
          <cell r="B5173" t="str">
            <v>Bezpečnostní obuv Oasis S3</v>
          </cell>
          <cell r="C5173">
            <v>0</v>
          </cell>
        </row>
        <row r="5174">
          <cell r="A5174" t="str">
            <v>SG6100548</v>
          </cell>
          <cell r="B5174" t="str">
            <v>Bezpečnostní obuv Reckon S3 vel. 48</v>
          </cell>
          <cell r="C5174">
            <v>0</v>
          </cell>
        </row>
        <row r="5175">
          <cell r="A5175" t="str">
            <v>SG6100547</v>
          </cell>
          <cell r="B5175" t="str">
            <v>Bezpečnostní obuv Reckon S3 vel. 47</v>
          </cell>
          <cell r="C5175">
            <v>0</v>
          </cell>
        </row>
        <row r="5176">
          <cell r="A5176" t="str">
            <v>SG6100546</v>
          </cell>
          <cell r="B5176" t="str">
            <v>Bezpečnostní obuv Reckon S3 vel. 46</v>
          </cell>
          <cell r="C5176">
            <v>0</v>
          </cell>
        </row>
        <row r="5177">
          <cell r="A5177" t="str">
            <v>SG6100545</v>
          </cell>
          <cell r="B5177" t="str">
            <v>Bezpečnostní obuv Reckon S3 vel. 45</v>
          </cell>
          <cell r="C5177">
            <v>0</v>
          </cell>
        </row>
        <row r="5178">
          <cell r="A5178" t="str">
            <v>SG6100544</v>
          </cell>
          <cell r="B5178" t="str">
            <v>Bezpečnostní obuv Reckon S3 vel. 44</v>
          </cell>
          <cell r="C5178">
            <v>0</v>
          </cell>
        </row>
        <row r="5179">
          <cell r="A5179" t="str">
            <v>SG6100543</v>
          </cell>
          <cell r="B5179" t="str">
            <v>Bezpečnostní obuv Reckon S3 vel. 43</v>
          </cell>
          <cell r="C5179">
            <v>0</v>
          </cell>
        </row>
        <row r="5180">
          <cell r="A5180" t="str">
            <v>SG6100542</v>
          </cell>
          <cell r="B5180" t="str">
            <v>Bezpečnostní obuv Reckon S3 vel. 42</v>
          </cell>
          <cell r="C5180">
            <v>0</v>
          </cell>
        </row>
        <row r="5181">
          <cell r="A5181" t="str">
            <v>SG6100541</v>
          </cell>
          <cell r="B5181" t="str">
            <v>Bezpečnostní obuv Reckon S3 vel. 41</v>
          </cell>
          <cell r="C5181">
            <v>0</v>
          </cell>
        </row>
        <row r="5182">
          <cell r="A5182" t="str">
            <v>SG6100540</v>
          </cell>
          <cell r="B5182" t="str">
            <v>Bezpečnostní obuv Reckon S3 vel. 40</v>
          </cell>
          <cell r="C5182">
            <v>0</v>
          </cell>
        </row>
        <row r="5183">
          <cell r="A5183" t="str">
            <v>SG6100539</v>
          </cell>
          <cell r="B5183" t="str">
            <v>Bezpečnostní obuv Reckon S3 vel. 39</v>
          </cell>
          <cell r="C5183">
            <v>0</v>
          </cell>
        </row>
        <row r="5184">
          <cell r="A5184" t="str">
            <v>SG6100538</v>
          </cell>
          <cell r="B5184" t="str">
            <v>Bezpečnostní obuv Reckon S3 vel. 38</v>
          </cell>
          <cell r="C5184">
            <v>0</v>
          </cell>
        </row>
        <row r="5185">
          <cell r="A5185" t="str">
            <v>SG6100537</v>
          </cell>
          <cell r="B5185" t="str">
            <v>Bezpečnostní obuv Reckon S3 vel. 37</v>
          </cell>
          <cell r="C5185">
            <v>0</v>
          </cell>
        </row>
        <row r="5186">
          <cell r="A5186" t="str">
            <v>SG6100536</v>
          </cell>
          <cell r="B5186" t="str">
            <v>Bezpečnostní obuv Reckon S3 vel. 36</v>
          </cell>
          <cell r="C5186">
            <v>0</v>
          </cell>
        </row>
        <row r="5187">
          <cell r="A5187" t="str">
            <v>SG61005</v>
          </cell>
          <cell r="B5187" t="str">
            <v>Bezpečnostní obuv Reckon S3</v>
          </cell>
          <cell r="C5187">
            <v>0</v>
          </cell>
        </row>
        <row r="5188">
          <cell r="A5188" t="str">
            <v>SG6100348</v>
          </cell>
          <cell r="B5188" t="str">
            <v>Bezpečnostní obuv Atlantic S1P vel. 48</v>
          </cell>
          <cell r="C5188">
            <v>0</v>
          </cell>
        </row>
        <row r="5189">
          <cell r="A5189" t="str">
            <v>SG6100347</v>
          </cell>
          <cell r="B5189" t="str">
            <v>Bezpečnostní obuv Atlantic S1P vel. 47</v>
          </cell>
          <cell r="C5189">
            <v>0</v>
          </cell>
        </row>
        <row r="5190">
          <cell r="A5190" t="str">
            <v>SG6100346</v>
          </cell>
          <cell r="B5190" t="str">
            <v>Bezpečnostní obuv Atlantic S1P vel. 46</v>
          </cell>
          <cell r="C5190">
            <v>0</v>
          </cell>
        </row>
        <row r="5191">
          <cell r="A5191" t="str">
            <v>SG6100345</v>
          </cell>
          <cell r="B5191" t="str">
            <v>Bezpečnostní obuv Atlantic S1P vel. 45</v>
          </cell>
          <cell r="C5191">
            <v>0</v>
          </cell>
        </row>
        <row r="5192">
          <cell r="A5192" t="str">
            <v>SG6100344</v>
          </cell>
          <cell r="B5192" t="str">
            <v>Bezpečnostní obuv Atlantic S1P vel. 44</v>
          </cell>
          <cell r="C5192">
            <v>0</v>
          </cell>
        </row>
        <row r="5193">
          <cell r="A5193" t="str">
            <v>SG6100343</v>
          </cell>
          <cell r="B5193" t="str">
            <v>Bezpečnostní obuv Atlantic S1P vel. 43</v>
          </cell>
          <cell r="C5193">
            <v>0</v>
          </cell>
        </row>
        <row r="5194">
          <cell r="A5194" t="str">
            <v>SG6100342</v>
          </cell>
          <cell r="B5194" t="str">
            <v>Bezpečnostní obuv Atlantic S1P vel. 42</v>
          </cell>
          <cell r="C5194">
            <v>0</v>
          </cell>
        </row>
        <row r="5195">
          <cell r="A5195" t="str">
            <v>SG6100341</v>
          </cell>
          <cell r="B5195" t="str">
            <v>Bezpečnostní obuv Atlantic S1P vel. 41</v>
          </cell>
          <cell r="C5195">
            <v>0</v>
          </cell>
        </row>
        <row r="5196">
          <cell r="A5196" t="str">
            <v>SG6100340</v>
          </cell>
          <cell r="B5196" t="str">
            <v>Bezpečnostní obuv Atlantic S1P vel. 40</v>
          </cell>
          <cell r="C5196">
            <v>0</v>
          </cell>
        </row>
        <row r="5197">
          <cell r="A5197" t="str">
            <v>SG6100339</v>
          </cell>
          <cell r="B5197" t="str">
            <v>Bezpečnostní obuv Atlantic S1P vel. 39</v>
          </cell>
          <cell r="C5197">
            <v>0</v>
          </cell>
        </row>
        <row r="5198">
          <cell r="A5198" t="str">
            <v>SG6100338</v>
          </cell>
          <cell r="B5198" t="str">
            <v>Bezpečnostní obuv Atlantic S1P vel. 38</v>
          </cell>
          <cell r="C5198">
            <v>0</v>
          </cell>
        </row>
        <row r="5199">
          <cell r="A5199" t="str">
            <v>SG6100337</v>
          </cell>
          <cell r="B5199" t="str">
            <v>Bezpečnostní obuv Atlantic S1P vel. 37</v>
          </cell>
          <cell r="C5199">
            <v>0</v>
          </cell>
        </row>
        <row r="5200">
          <cell r="A5200" t="str">
            <v>SG6100336</v>
          </cell>
          <cell r="B5200" t="str">
            <v>Bezpečnostní obuv Atlantic S1P vel. 36</v>
          </cell>
          <cell r="C5200">
            <v>0</v>
          </cell>
        </row>
        <row r="5201">
          <cell r="A5201" t="str">
            <v>SG61003</v>
          </cell>
          <cell r="B5201" t="str">
            <v>Bezpečnostní obuv Atlantic S1P</v>
          </cell>
          <cell r="C5201">
            <v>0</v>
          </cell>
        </row>
        <row r="5202">
          <cell r="A5202" t="str">
            <v>SG6100148</v>
          </cell>
          <cell r="B5202" t="str">
            <v>Bezpečnostní obuv Ocean S1P vel. 48</v>
          </cell>
          <cell r="C5202">
            <v>0</v>
          </cell>
        </row>
        <row r="5203">
          <cell r="A5203" t="str">
            <v>SG6100147</v>
          </cell>
          <cell r="B5203" t="str">
            <v>Bezpečnostní obuv Ocean S1P vel. 47</v>
          </cell>
          <cell r="C5203">
            <v>0</v>
          </cell>
        </row>
        <row r="5204">
          <cell r="A5204" t="str">
            <v>SG6100146</v>
          </cell>
          <cell r="B5204" t="str">
            <v>Bezpečnostní obuv Ocean S1P vel. 46</v>
          </cell>
          <cell r="C5204">
            <v>0</v>
          </cell>
        </row>
        <row r="5205">
          <cell r="A5205" t="str">
            <v>SG6100145</v>
          </cell>
          <cell r="B5205" t="str">
            <v>Bezpečnostní obuv Ocean S1P vel. 45</v>
          </cell>
          <cell r="C5205">
            <v>0</v>
          </cell>
        </row>
        <row r="5206">
          <cell r="A5206" t="str">
            <v>SG6100144</v>
          </cell>
          <cell r="B5206" t="str">
            <v>Bezpečnostní obuv Ocean S1P vel. 44</v>
          </cell>
          <cell r="C5206">
            <v>0</v>
          </cell>
        </row>
        <row r="5207">
          <cell r="A5207" t="str">
            <v>SG6100143</v>
          </cell>
          <cell r="B5207" t="str">
            <v>Bezpečnostní obuv Ocean S1P vel. 43</v>
          </cell>
          <cell r="C5207">
            <v>0</v>
          </cell>
        </row>
        <row r="5208">
          <cell r="A5208" t="str">
            <v>SG6100142</v>
          </cell>
          <cell r="B5208" t="str">
            <v>Bezpečnostní obuv Ocean S1P vel. 42</v>
          </cell>
          <cell r="C5208">
            <v>0</v>
          </cell>
        </row>
        <row r="5209">
          <cell r="A5209" t="str">
            <v>SG6100141</v>
          </cell>
          <cell r="B5209" t="str">
            <v>Bezpečnostní obuv Ocean S1P vel. 41</v>
          </cell>
          <cell r="C5209">
            <v>0</v>
          </cell>
        </row>
        <row r="5210">
          <cell r="A5210" t="str">
            <v>SG6100140</v>
          </cell>
          <cell r="B5210" t="str">
            <v>Bezpečnostní obuv Ocean S1P vel. 40</v>
          </cell>
          <cell r="C5210">
            <v>0</v>
          </cell>
        </row>
        <row r="5211">
          <cell r="A5211" t="str">
            <v>SG6100139</v>
          </cell>
          <cell r="B5211" t="str">
            <v>Bezpečnostní obuv Ocean S1P vel. 39</v>
          </cell>
          <cell r="C5211">
            <v>0</v>
          </cell>
        </row>
        <row r="5212">
          <cell r="A5212" t="str">
            <v>SG6100138</v>
          </cell>
          <cell r="B5212" t="str">
            <v>Bezpečnostní obuv Ocean S1P vel. 38</v>
          </cell>
          <cell r="C5212">
            <v>0</v>
          </cell>
        </row>
        <row r="5213">
          <cell r="A5213" t="str">
            <v>SG6100137</v>
          </cell>
          <cell r="B5213" t="str">
            <v>Bezpečnostní obuv Ocean S1P vel. 37</v>
          </cell>
          <cell r="C5213">
            <v>0</v>
          </cell>
        </row>
        <row r="5214">
          <cell r="A5214" t="str">
            <v>SG6100136</v>
          </cell>
          <cell r="B5214" t="str">
            <v>Bezpečnostní obuv Ocean S1P vel. 36</v>
          </cell>
          <cell r="C5214">
            <v>0</v>
          </cell>
        </row>
        <row r="5215">
          <cell r="A5215" t="str">
            <v>SG61001</v>
          </cell>
          <cell r="B5215" t="str">
            <v>Bezpečnostní obuv Ocean S1P</v>
          </cell>
          <cell r="C5215">
            <v>0</v>
          </cell>
        </row>
        <row r="5216">
          <cell r="A5216" t="str">
            <v>SG2100248</v>
          </cell>
          <cell r="B5216" t="str">
            <v>Vložky do obuvi Solid Gear OrthoLite vel.: 48</v>
          </cell>
          <cell r="C5216">
            <v>0</v>
          </cell>
        </row>
        <row r="5217">
          <cell r="A5217" t="str">
            <v>SG2100247</v>
          </cell>
          <cell r="B5217" t="str">
            <v>Vložky do obuvi Solid Gear OrthoLite vel.: 47</v>
          </cell>
          <cell r="C5217">
            <v>0</v>
          </cell>
        </row>
        <row r="5218">
          <cell r="A5218" t="str">
            <v>SG2100246</v>
          </cell>
          <cell r="B5218" t="str">
            <v>Vložky do obuvi Solid Gear OrthoLite vel.: 46</v>
          </cell>
          <cell r="C5218">
            <v>0</v>
          </cell>
        </row>
        <row r="5219">
          <cell r="A5219" t="str">
            <v>SG2100245</v>
          </cell>
          <cell r="B5219" t="str">
            <v>Vložky do obuvi Solid Gear OrthoLite vel.: 45</v>
          </cell>
          <cell r="C5219">
            <v>0</v>
          </cell>
        </row>
        <row r="5220">
          <cell r="A5220" t="str">
            <v>SG2100244</v>
          </cell>
          <cell r="B5220" t="str">
            <v>Vložky do obuvi Solid Gear OrthoLite vel.: 44</v>
          </cell>
          <cell r="C5220">
            <v>0</v>
          </cell>
        </row>
        <row r="5221">
          <cell r="A5221" t="str">
            <v>SG2100243</v>
          </cell>
          <cell r="B5221" t="str">
            <v>Vložky do obuvi Solid Gear OrthoLite vel.: 43</v>
          </cell>
          <cell r="C5221">
            <v>0</v>
          </cell>
        </row>
        <row r="5222">
          <cell r="A5222" t="str">
            <v>SG2100242</v>
          </cell>
          <cell r="B5222" t="str">
            <v>Vložky do obuvi Solid Gear OrthoLite vel.: 42</v>
          </cell>
          <cell r="C5222">
            <v>0</v>
          </cell>
        </row>
        <row r="5223">
          <cell r="A5223" t="str">
            <v>SG2100241</v>
          </cell>
          <cell r="B5223" t="str">
            <v>Vložky do obuvi Solid Gear OrthoLite vel.: 41</v>
          </cell>
          <cell r="C5223">
            <v>0</v>
          </cell>
        </row>
        <row r="5224">
          <cell r="A5224" t="str">
            <v>SG2100240</v>
          </cell>
          <cell r="B5224" t="str">
            <v>Vložky do obuvi Solid Gear OrthoLite vel.: 40</v>
          </cell>
          <cell r="C5224">
            <v>0</v>
          </cell>
        </row>
        <row r="5225">
          <cell r="A5225" t="str">
            <v>SG2100239</v>
          </cell>
          <cell r="B5225" t="str">
            <v>Vložky do obuvi Solid Gear OrthoLite vel.: 39</v>
          </cell>
          <cell r="C5225">
            <v>0</v>
          </cell>
        </row>
        <row r="5226">
          <cell r="A5226" t="str">
            <v>SG2100238</v>
          </cell>
          <cell r="B5226" t="str">
            <v>Vložky do obuvi Solid Gear OrthoLite vel.: 38</v>
          </cell>
          <cell r="C5226">
            <v>0</v>
          </cell>
        </row>
        <row r="5227">
          <cell r="A5227" t="str">
            <v>SG2100237</v>
          </cell>
          <cell r="B5227" t="str">
            <v>Vložky do obuvi Solid Gear OrthoLite vel.: 37</v>
          </cell>
          <cell r="C5227">
            <v>0</v>
          </cell>
        </row>
        <row r="5228">
          <cell r="A5228" t="str">
            <v>SG2100236</v>
          </cell>
          <cell r="B5228" t="str">
            <v>Vložky do obuvi Solid Gear OrthoLite vel.: 36</v>
          </cell>
          <cell r="C5228">
            <v>0</v>
          </cell>
        </row>
        <row r="5229">
          <cell r="A5229" t="str">
            <v>SG2100235</v>
          </cell>
          <cell r="B5229" t="str">
            <v>Vložky do obuvi Solid Gear OrthoLite vel.: 35</v>
          </cell>
          <cell r="C5229">
            <v>0</v>
          </cell>
        </row>
        <row r="5230">
          <cell r="A5230" t="str">
            <v>SG21002</v>
          </cell>
          <cell r="B5230" t="str">
            <v>Vložky do obuvi Solid Gear OrthoLite</v>
          </cell>
          <cell r="C5230">
            <v>0</v>
          </cell>
        </row>
        <row r="5231">
          <cell r="A5231" t="str">
            <v>SG2003200</v>
          </cell>
          <cell r="B5231" t="str">
            <v>Sáčky do bot SmellWell Active WFP</v>
          </cell>
          <cell r="C5231">
            <v>0</v>
          </cell>
        </row>
        <row r="5232">
          <cell r="A5232" t="str">
            <v>SG2001200</v>
          </cell>
          <cell r="B5232" t="str">
            <v>Tkaničky Solid Gear Nomex 150cm</v>
          </cell>
          <cell r="C5232">
            <v>0</v>
          </cell>
        </row>
        <row r="5233">
          <cell r="A5233" t="str">
            <v>SG2001100</v>
          </cell>
          <cell r="B5233" t="str">
            <v>Tkaničky Solid Gear Nomex 110cm</v>
          </cell>
          <cell r="C5233">
            <v>0</v>
          </cell>
        </row>
        <row r="5234">
          <cell r="A5234" t="str">
            <v>SG2001000</v>
          </cell>
          <cell r="B5234" t="str">
            <v>Tkaničky Solid Gear 180cm</v>
          </cell>
          <cell r="C5234">
            <v>0</v>
          </cell>
        </row>
        <row r="5235">
          <cell r="A5235" t="str">
            <v>SG2000900</v>
          </cell>
          <cell r="B5235" t="str">
            <v>Tkaničky Solid Gear 150cm</v>
          </cell>
          <cell r="C5235">
            <v>0</v>
          </cell>
        </row>
        <row r="5236">
          <cell r="A5236" t="str">
            <v>SG2000800</v>
          </cell>
          <cell r="B5236" t="str">
            <v>Tkaničky Solid Gear 110cm</v>
          </cell>
          <cell r="C5236">
            <v>0</v>
          </cell>
        </row>
        <row r="5237">
          <cell r="A5237" t="str">
            <v>SG2000600</v>
          </cell>
          <cell r="B5237" t="str">
            <v>BOA L6 náhradní sada</v>
          </cell>
          <cell r="C5237">
            <v>0</v>
          </cell>
        </row>
        <row r="5238">
          <cell r="A5238" t="str">
            <v>SG2000400</v>
          </cell>
          <cell r="B5238" t="str">
            <v>BOA L4 náhradní sada</v>
          </cell>
          <cell r="C5238">
            <v>0</v>
          </cell>
        </row>
        <row r="5239">
          <cell r="A5239" t="str">
            <v>SG2000300</v>
          </cell>
          <cell r="B5239" t="str">
            <v>BOA M3 náhradní sada</v>
          </cell>
          <cell r="C5239">
            <v>0</v>
          </cell>
        </row>
        <row r="5240">
          <cell r="A5240" t="str">
            <v>SG2000100</v>
          </cell>
          <cell r="B5240" t="str">
            <v>Grip</v>
          </cell>
          <cell r="C5240">
            <v>0</v>
          </cell>
        </row>
        <row r="5241">
          <cell r="A5241" t="str">
            <v>SG1022544</v>
          </cell>
          <cell r="B5241" t="str">
            <v>Bezpečnostní obuv Dynamo vel. 44</v>
          </cell>
          <cell r="C5241">
            <v>0</v>
          </cell>
        </row>
        <row r="5242">
          <cell r="A5242" t="str">
            <v>SG1022542</v>
          </cell>
          <cell r="B5242" t="str">
            <v>Bezpečnostní obuv Dynamo vel. 42</v>
          </cell>
          <cell r="C5242">
            <v>0</v>
          </cell>
        </row>
        <row r="5243">
          <cell r="A5243" t="str">
            <v>sBA35EVx</v>
          </cell>
          <cell r="B5243" t="str">
            <v>Voucher SNICKERS 10000,- SIKA</v>
          </cell>
          <cell r="C5243">
            <v>0</v>
          </cell>
        </row>
        <row r="5244">
          <cell r="A5244" t="str">
            <v>Sap11ote</v>
          </cell>
          <cell r="B5244" t="str">
            <v>Voucher SNICKERS 1000,-</v>
          </cell>
          <cell r="C5244">
            <v>0</v>
          </cell>
        </row>
        <row r="5245">
          <cell r="A5245" t="str">
            <v>rVCudPuE</v>
          </cell>
          <cell r="B5245" t="str">
            <v>Voucher PROFI ODEVY 1000</v>
          </cell>
          <cell r="C5245">
            <v>0</v>
          </cell>
        </row>
        <row r="5246">
          <cell r="A5246" t="str">
            <v>RU9871XA</v>
          </cell>
          <cell r="B5246" t="str">
            <v>Voucher SNICKERS 1000,-</v>
          </cell>
          <cell r="C5246">
            <v>0</v>
          </cell>
        </row>
        <row r="5247">
          <cell r="A5247" t="str">
            <v>rp5t82nC</v>
          </cell>
          <cell r="B5247" t="str">
            <v>Voucher SNICKERS 10000,- SIKA</v>
          </cell>
          <cell r="C5247">
            <v>0</v>
          </cell>
        </row>
        <row r="5248">
          <cell r="A5248" t="str">
            <v>ROUM3412</v>
          </cell>
          <cell r="B5248" t="str">
            <v>Voucher SNICKERS 1000,-</v>
          </cell>
          <cell r="C5248">
            <v>0</v>
          </cell>
        </row>
        <row r="5249">
          <cell r="A5249" t="str">
            <v>RLNwvpDH</v>
          </cell>
          <cell r="B5249" t="str">
            <v>Voucher SNICKERS 10000,- SIKA</v>
          </cell>
          <cell r="C5249">
            <v>0</v>
          </cell>
        </row>
        <row r="5250">
          <cell r="A5250" t="str">
            <v>rjhtPtK7</v>
          </cell>
          <cell r="B5250" t="str">
            <v>Voucher PROFI ODEVY 1000</v>
          </cell>
          <cell r="C5250">
            <v>0</v>
          </cell>
        </row>
        <row r="5251">
          <cell r="A5251" t="str">
            <v>RES867</v>
          </cell>
          <cell r="B5251" t="str">
            <v>Respirátor FFP2 5 vrstev OPHARM bal. 5ks</v>
          </cell>
          <cell r="C5251">
            <v>0</v>
          </cell>
        </row>
        <row r="5252">
          <cell r="A5252" t="str">
            <v>REDI884K</v>
          </cell>
          <cell r="B5252" t="str">
            <v>Voucher SNICKERS 1000,-</v>
          </cell>
          <cell r="C5252">
            <v>0</v>
          </cell>
        </row>
        <row r="5253">
          <cell r="A5253" t="str">
            <v>REBW0011</v>
          </cell>
          <cell r="B5253" t="str">
            <v>Spirálový kabel 2,5 m s očky  750 250</v>
          </cell>
          <cell r="C5253">
            <v>0</v>
          </cell>
        </row>
        <row r="5254">
          <cell r="A5254" t="str">
            <v>REBW0010</v>
          </cell>
          <cell r="B5254" t="str">
            <v>Spirálový kabel 2 m s očky  750 200</v>
          </cell>
          <cell r="C5254">
            <v>0</v>
          </cell>
        </row>
        <row r="5255">
          <cell r="A5255" t="str">
            <v>REBW0009</v>
          </cell>
          <cell r="B5255" t="str">
            <v>Řetěz SKM 8/90+zámek NI50</v>
          </cell>
          <cell r="C5255">
            <v>0</v>
          </cell>
        </row>
        <row r="5256">
          <cell r="A5256" t="str">
            <v>REBW0008</v>
          </cell>
          <cell r="B5256" t="str">
            <v>Řetěz SKM 8/90</v>
          </cell>
          <cell r="C5256">
            <v>0</v>
          </cell>
        </row>
        <row r="5257">
          <cell r="A5257" t="str">
            <v>REBW0007</v>
          </cell>
          <cell r="B5257" t="str">
            <v>Řetěz SKM 6/90+zámek NI40</v>
          </cell>
          <cell r="C5257">
            <v>0</v>
          </cell>
        </row>
        <row r="5258">
          <cell r="A5258" t="str">
            <v>REBW0006</v>
          </cell>
          <cell r="B5258" t="str">
            <v>Řetěz SKM 6/60+zámek NI40</v>
          </cell>
          <cell r="C5258">
            <v>0</v>
          </cell>
        </row>
        <row r="5259">
          <cell r="A5259" t="str">
            <v>REBW0005</v>
          </cell>
          <cell r="B5259" t="str">
            <v>Řetěz SKM 6/90</v>
          </cell>
          <cell r="C5259">
            <v>0</v>
          </cell>
        </row>
        <row r="5260">
          <cell r="A5260" t="str">
            <v>REBW0004</v>
          </cell>
          <cell r="B5260" t="str">
            <v>Řetěz SKM 6/60</v>
          </cell>
          <cell r="C5260">
            <v>0</v>
          </cell>
        </row>
        <row r="5261">
          <cell r="A5261" t="str">
            <v>REBW0003</v>
          </cell>
          <cell r="B5261" t="str">
            <v>Řetěz GKM 10/200</v>
          </cell>
          <cell r="C5261">
            <v>0</v>
          </cell>
        </row>
        <row r="5262">
          <cell r="A5262" t="str">
            <v>REBW0002</v>
          </cell>
          <cell r="B5262" t="str">
            <v>Řetěz GKM 10/150</v>
          </cell>
          <cell r="C5262">
            <v>0</v>
          </cell>
        </row>
        <row r="5263">
          <cell r="A5263" t="str">
            <v>REBW0001</v>
          </cell>
          <cell r="B5263" t="str">
            <v>Řetěz GKM 10/100</v>
          </cell>
          <cell r="C5263">
            <v>0</v>
          </cell>
        </row>
        <row r="5264">
          <cell r="A5264" t="str">
            <v>Re4cjMog</v>
          </cell>
          <cell r="B5264" t="str">
            <v>Voucher SNICKERS 1000,-</v>
          </cell>
          <cell r="C5264">
            <v>0</v>
          </cell>
        </row>
        <row r="5265">
          <cell r="A5265" t="str">
            <v>r3xEmHxF</v>
          </cell>
          <cell r="B5265" t="str">
            <v>Voucher SNICKERS 10000,- SIKA</v>
          </cell>
          <cell r="C5265">
            <v>0</v>
          </cell>
        </row>
        <row r="5266">
          <cell r="A5266" t="str">
            <v>r09smii7</v>
          </cell>
          <cell r="B5266" t="str">
            <v>Voucher SNICKERS 1000,-</v>
          </cell>
          <cell r="C5266">
            <v>0</v>
          </cell>
        </row>
        <row r="5267">
          <cell r="A5267" t="str">
            <v>PY500252</v>
          </cell>
          <cell r="B5267" t="str">
            <v>Chrániče uší EPM8010 - šedé</v>
          </cell>
          <cell r="C5267">
            <v>0</v>
          </cell>
        </row>
        <row r="5268">
          <cell r="A5268" t="str">
            <v>PY500243</v>
          </cell>
          <cell r="B5268" t="str">
            <v>Chrániče uší EPM8041 - oranžové</v>
          </cell>
          <cell r="C5268">
            <v>0</v>
          </cell>
        </row>
        <row r="5269">
          <cell r="A5269" t="str">
            <v>PY500242</v>
          </cell>
          <cell r="B5269" t="str">
            <v>Chrániče uší EPM8031 - žluté</v>
          </cell>
          <cell r="C5269">
            <v>0</v>
          </cell>
        </row>
        <row r="5270">
          <cell r="A5270" t="str">
            <v>PY500233</v>
          </cell>
          <cell r="B5270" t="str">
            <v>Čistící utěrka CLEANCLOTH</v>
          </cell>
          <cell r="C5270">
            <v>0</v>
          </cell>
        </row>
        <row r="5271">
          <cell r="A5271" t="str">
            <v>PY500224</v>
          </cell>
          <cell r="B5271" t="str">
            <v>Brýle ochranné Furix ESB8575DT</v>
          </cell>
          <cell r="C5271">
            <v>0</v>
          </cell>
        </row>
        <row r="5272">
          <cell r="A5272" t="str">
            <v>PY500209</v>
          </cell>
          <cell r="B5272" t="str">
            <v>Brýle ochranné Intruder ES4130S</v>
          </cell>
          <cell r="C5272">
            <v>0</v>
          </cell>
        </row>
        <row r="5273">
          <cell r="A5273" t="str">
            <v>PY500173</v>
          </cell>
          <cell r="B5273" t="str">
            <v>Brýle ochranné Itek ES5820S</v>
          </cell>
          <cell r="C5273">
            <v>0</v>
          </cell>
        </row>
        <row r="5274">
          <cell r="A5274" t="str">
            <v>PY500159</v>
          </cell>
          <cell r="B5274" t="str">
            <v>Brýle ochranné Ztek ES2560S</v>
          </cell>
          <cell r="C5274">
            <v>0</v>
          </cell>
        </row>
        <row r="5275">
          <cell r="A5275" t="str">
            <v>PY500149</v>
          </cell>
          <cell r="B5275" t="str">
            <v>Brýle ochranné Highlander ESBB5010DT</v>
          </cell>
          <cell r="C5275">
            <v>0</v>
          </cell>
        </row>
        <row r="5276">
          <cell r="A5276" t="str">
            <v>PY500146</v>
          </cell>
          <cell r="B5276" t="str">
            <v>Brýle ochranné Integra ESB450SF</v>
          </cell>
          <cell r="C5276">
            <v>0</v>
          </cell>
        </row>
        <row r="5277">
          <cell r="A5277" t="str">
            <v>PY500073</v>
          </cell>
          <cell r="B5277" t="str">
            <v>Ucpávky uší DP1000</v>
          </cell>
          <cell r="C5277">
            <v>0</v>
          </cell>
        </row>
        <row r="5278">
          <cell r="A5278" t="str">
            <v>PY500057</v>
          </cell>
          <cell r="B5278" t="str">
            <v>Brýle ochranné Ztek Mini ES2510SN</v>
          </cell>
          <cell r="C5278">
            <v>0</v>
          </cell>
        </row>
        <row r="5279">
          <cell r="A5279" t="str">
            <v>PY500047</v>
          </cell>
          <cell r="B5279" t="str">
            <v>Brýle ochranné Integra ESB410S</v>
          </cell>
          <cell r="C5279">
            <v>0</v>
          </cell>
        </row>
        <row r="5280">
          <cell r="A5280" t="str">
            <v>PY500020</v>
          </cell>
          <cell r="B5280" t="str">
            <v>Brýle ochranné Alair ES3210S</v>
          </cell>
          <cell r="C5280">
            <v>0</v>
          </cell>
        </row>
        <row r="5281">
          <cell r="A5281" t="str">
            <v>PY500017</v>
          </cell>
          <cell r="B5281" t="str">
            <v>Čistící kapesníčky LCT100</v>
          </cell>
          <cell r="C5281">
            <v>0</v>
          </cell>
        </row>
        <row r="5282">
          <cell r="A5282" t="str">
            <v>PWU00002</v>
          </cell>
          <cell r="B5282" t="str">
            <v>Ošetřující / čistící sprej ušlechtilé oceli</v>
          </cell>
          <cell r="C5282">
            <v>0</v>
          </cell>
        </row>
        <row r="5283">
          <cell r="A5283" t="str">
            <v>PWU00001</v>
          </cell>
          <cell r="B5283" t="str">
            <v>Ošetřující sprej / olej ušlechtilé oceli</v>
          </cell>
          <cell r="C5283">
            <v>0</v>
          </cell>
        </row>
        <row r="5284">
          <cell r="A5284" t="str">
            <v>PWILSU00</v>
          </cell>
          <cell r="B5284" t="str">
            <v>Společný uzávěr SU</v>
          </cell>
          <cell r="C5284">
            <v>0</v>
          </cell>
        </row>
        <row r="5285">
          <cell r="A5285" t="str">
            <v>PWILSGHK</v>
          </cell>
          <cell r="B5285" t="str">
            <v>Systém Master SGK</v>
          </cell>
          <cell r="C5285">
            <v>0</v>
          </cell>
        </row>
        <row r="5286">
          <cell r="A5286" t="str">
            <v>PWILMODU</v>
          </cell>
          <cell r="B5286" t="str">
            <v>Modulární systém 2C3</v>
          </cell>
          <cell r="C5286">
            <v>1</v>
          </cell>
        </row>
        <row r="5287">
          <cell r="A5287" t="str">
            <v>PWIL1654</v>
          </cell>
          <cell r="B5287" t="str">
            <v>Bezpeč. vložka RC4 2C2 45/85</v>
          </cell>
          <cell r="C5287">
            <v>0</v>
          </cell>
        </row>
        <row r="5288">
          <cell r="A5288" t="str">
            <v>PWIL1653</v>
          </cell>
          <cell r="B5288" t="str">
            <v>Bezpeč. vložka 30/40 S150 vč. 2 klíčů</v>
          </cell>
          <cell r="C5288">
            <v>0</v>
          </cell>
        </row>
        <row r="5289">
          <cell r="A5289" t="str">
            <v>PWIL1652H</v>
          </cell>
          <cell r="B5289" t="str">
            <v>Bezpeč. vložka RC4 Z1A 35/85 Master s hav. fcí.</v>
          </cell>
          <cell r="C5289">
            <v>0</v>
          </cell>
        </row>
        <row r="5290">
          <cell r="A5290" t="str">
            <v>PWIL1652</v>
          </cell>
          <cell r="B5290" t="str">
            <v>Bezpeč. vložka RC4 2C3 35/85 Master</v>
          </cell>
          <cell r="C5290">
            <v>0</v>
          </cell>
        </row>
        <row r="5291">
          <cell r="A5291" t="str">
            <v>PWIL1651</v>
          </cell>
          <cell r="B5291" t="str">
            <v>Bezpeč. vložka RC3 00/90 Master</v>
          </cell>
          <cell r="C5291">
            <v>0</v>
          </cell>
        </row>
        <row r="5292">
          <cell r="A5292" t="str">
            <v>PWIL1650</v>
          </cell>
          <cell r="B5292" t="str">
            <v>Bezpeč. vložka RC3 35/75 Master</v>
          </cell>
          <cell r="C5292">
            <v>0</v>
          </cell>
        </row>
        <row r="5293">
          <cell r="A5293" t="str">
            <v>PWIL1649K</v>
          </cell>
          <cell r="B5293" t="str">
            <v>Bezpeč. vložka RC3 65/70 3 klíče nikl s knoflíkem</v>
          </cell>
          <cell r="C5293">
            <v>4</v>
          </cell>
        </row>
        <row r="5294">
          <cell r="A5294" t="str">
            <v>PWIL1649H</v>
          </cell>
          <cell r="B5294" t="str">
            <v>Bezpeč. vložka RC3 65/70 3 klíče nikl s hav. fcí</v>
          </cell>
          <cell r="C5294">
            <v>0</v>
          </cell>
        </row>
        <row r="5295">
          <cell r="A5295" t="str">
            <v>PWIL1649</v>
          </cell>
          <cell r="B5295" t="str">
            <v>Bezpeč. vložka RC3 65/70 3 klíče nikl</v>
          </cell>
          <cell r="C5295">
            <v>0</v>
          </cell>
        </row>
        <row r="5296">
          <cell r="A5296" t="str">
            <v>PWIL1648</v>
          </cell>
          <cell r="B5296" t="str">
            <v>Bezpeč. vložka RC3 Multicode 30/35 3 klíče nikl</v>
          </cell>
          <cell r="C5296">
            <v>10</v>
          </cell>
        </row>
        <row r="5297">
          <cell r="A5297" t="str">
            <v>PWIL1647</v>
          </cell>
          <cell r="B5297" t="str">
            <v>Zadl. zámek 1452 35/50mm PZ 92 L/P P24 nikl</v>
          </cell>
          <cell r="C5297">
            <v>5</v>
          </cell>
        </row>
        <row r="5298">
          <cell r="A5298" t="str">
            <v>PWIL1646</v>
          </cell>
          <cell r="B5298" t="str">
            <v>Bezpeč. vložka RC3 vrt. SU 26/65 nikl</v>
          </cell>
          <cell r="C5298">
            <v>0</v>
          </cell>
        </row>
        <row r="5299">
          <cell r="A5299" t="str">
            <v>PWIL1645</v>
          </cell>
          <cell r="B5299" t="str">
            <v>Bezpeč. Vložka RC3 SU 45/75 nikl</v>
          </cell>
          <cell r="C5299">
            <v>0</v>
          </cell>
        </row>
        <row r="5300">
          <cell r="A5300" t="str">
            <v>PWIL1644H</v>
          </cell>
          <cell r="B5300" t="str">
            <v>Bezpeč. vložka RC3 30/70 3 klíče nikl s hav. fcí</v>
          </cell>
          <cell r="C5300">
            <v>0</v>
          </cell>
        </row>
        <row r="5301">
          <cell r="A5301" t="str">
            <v>PWIL1643</v>
          </cell>
          <cell r="B5301" t="str">
            <v>Bezpeč. vložka RC3 Master 35/40 černá s knoflíkem</v>
          </cell>
          <cell r="C5301">
            <v>0</v>
          </cell>
        </row>
        <row r="5302">
          <cell r="A5302" t="str">
            <v>PWIL1642</v>
          </cell>
          <cell r="B5302" t="str">
            <v>Panikový zámek 4667 P/L  P24/24/35/92/24/9</v>
          </cell>
          <cell r="C5302">
            <v>0</v>
          </cell>
        </row>
        <row r="5303">
          <cell r="A5303" t="str">
            <v>PWIL1641</v>
          </cell>
          <cell r="B5303" t="str">
            <v>Bezpeč. vložka RC4 K423 30/40 3 klíče (NP)</v>
          </cell>
          <cell r="C5303">
            <v>96</v>
          </cell>
        </row>
        <row r="5304">
          <cell r="A5304" t="str">
            <v>PWIL1640</v>
          </cell>
          <cell r="B5304" t="str">
            <v>Bezpeč. vložka RC4 K423 30/35 3 klíče (NP)</v>
          </cell>
          <cell r="C5304">
            <v>99</v>
          </cell>
        </row>
        <row r="5305">
          <cell r="A5305" t="str">
            <v>PWIL1639</v>
          </cell>
          <cell r="B5305" t="str">
            <v>Visací zámek 2C3 SU</v>
          </cell>
          <cell r="C5305">
            <v>0</v>
          </cell>
        </row>
        <row r="5306">
          <cell r="A5306" t="str">
            <v>PWIL1638</v>
          </cell>
          <cell r="B5306" t="str">
            <v>Visací zámek 2C2 SU</v>
          </cell>
          <cell r="C5306">
            <v>0</v>
          </cell>
        </row>
        <row r="5307">
          <cell r="A5307" t="str">
            <v>PWIL1637</v>
          </cell>
          <cell r="B5307" t="str">
            <v>Visací zámek Z1A SU</v>
          </cell>
          <cell r="C5307">
            <v>0</v>
          </cell>
        </row>
        <row r="5308">
          <cell r="A5308" t="str">
            <v>PWIL1636</v>
          </cell>
          <cell r="B5308" t="str">
            <v>Visací zámek 1A1 SU</v>
          </cell>
          <cell r="C5308">
            <v>0</v>
          </cell>
        </row>
        <row r="5309">
          <cell r="A5309" t="str">
            <v>PWIL1635</v>
          </cell>
          <cell r="B5309" t="str">
            <v>Visací zámek SU (NP)</v>
          </cell>
          <cell r="C5309">
            <v>0</v>
          </cell>
        </row>
        <row r="5310">
          <cell r="A5310" t="str">
            <v>PWIL1634</v>
          </cell>
          <cell r="B5310" t="str">
            <v>Visací zámek 2C3 GK</v>
          </cell>
          <cell r="C5310">
            <v>0</v>
          </cell>
        </row>
        <row r="5311">
          <cell r="A5311" t="str">
            <v>PWIL1633</v>
          </cell>
          <cell r="B5311" t="str">
            <v>Visací zámek 2C2 GK</v>
          </cell>
          <cell r="C5311">
            <v>0</v>
          </cell>
        </row>
        <row r="5312">
          <cell r="A5312" t="str">
            <v>PWIL1632</v>
          </cell>
          <cell r="B5312" t="str">
            <v>Visací zámek Z1A GK</v>
          </cell>
          <cell r="C5312">
            <v>0</v>
          </cell>
        </row>
        <row r="5313">
          <cell r="A5313" t="str">
            <v>PWIL1631</v>
          </cell>
          <cell r="B5313" t="str">
            <v>Visací zámek 1A1 GK</v>
          </cell>
          <cell r="C5313">
            <v>0</v>
          </cell>
        </row>
        <row r="5314">
          <cell r="A5314" t="str">
            <v>PWIL1630</v>
          </cell>
          <cell r="B5314" t="str">
            <v>Visací zámek GK (NP)</v>
          </cell>
          <cell r="C5314">
            <v>0</v>
          </cell>
        </row>
        <row r="5315">
          <cell r="A5315" t="str">
            <v>PWIL1629</v>
          </cell>
          <cell r="B5315" t="str">
            <v>Visací zámek 2C3</v>
          </cell>
          <cell r="C5315">
            <v>0</v>
          </cell>
        </row>
        <row r="5316">
          <cell r="A5316" t="str">
            <v>PWIL1628</v>
          </cell>
          <cell r="B5316" t="str">
            <v>Visací zámek 2C2</v>
          </cell>
          <cell r="C5316">
            <v>0</v>
          </cell>
        </row>
        <row r="5317">
          <cell r="A5317" t="str">
            <v>PWIL1627</v>
          </cell>
          <cell r="B5317" t="str">
            <v>Visací zámek Z1A</v>
          </cell>
          <cell r="C5317">
            <v>0</v>
          </cell>
        </row>
        <row r="5318">
          <cell r="A5318" t="str">
            <v>PWIL1626</v>
          </cell>
          <cell r="B5318" t="str">
            <v>Visací zámek 1A1</v>
          </cell>
          <cell r="C5318">
            <v>0</v>
          </cell>
        </row>
        <row r="5319">
          <cell r="A5319" t="str">
            <v>PWIL1625W</v>
          </cell>
          <cell r="B5319" t="str">
            <v>Bezpeč. vložka RC4 2C3 90/90</v>
          </cell>
          <cell r="C5319">
            <v>0</v>
          </cell>
        </row>
        <row r="5320">
          <cell r="A5320" t="str">
            <v>PWIL1624W</v>
          </cell>
          <cell r="B5320" t="str">
            <v>Bezpeč. vložka RC4 2C3 85/90</v>
          </cell>
          <cell r="C5320">
            <v>0</v>
          </cell>
        </row>
        <row r="5321">
          <cell r="A5321" t="str">
            <v>PWIL1623W</v>
          </cell>
          <cell r="B5321" t="str">
            <v>Bezpeč. vložka RC4 2C3 85/85</v>
          </cell>
          <cell r="C5321">
            <v>0</v>
          </cell>
        </row>
        <row r="5322">
          <cell r="A5322" t="str">
            <v>PWIL1622W</v>
          </cell>
          <cell r="B5322" t="str">
            <v>Bezpeč. vložka RC4 2C3 80/90</v>
          </cell>
          <cell r="C5322">
            <v>0</v>
          </cell>
        </row>
        <row r="5323">
          <cell r="A5323" t="str">
            <v>PWIL1621W</v>
          </cell>
          <cell r="B5323" t="str">
            <v>Bezpeč. vložka RC4 2C3 80/85</v>
          </cell>
          <cell r="C5323">
            <v>0</v>
          </cell>
        </row>
        <row r="5324">
          <cell r="A5324" t="str">
            <v>PWIL1620W</v>
          </cell>
          <cell r="B5324" t="str">
            <v>Bezpeč. vložka RC4 2C3 80/80</v>
          </cell>
          <cell r="C5324">
            <v>0</v>
          </cell>
        </row>
        <row r="5325">
          <cell r="A5325" t="str">
            <v>PWIL1619W</v>
          </cell>
          <cell r="B5325" t="str">
            <v>Bezpeč. vložka RC4 2C3 75/90</v>
          </cell>
          <cell r="C5325">
            <v>0</v>
          </cell>
        </row>
        <row r="5326">
          <cell r="A5326" t="str">
            <v>PWIL1618W</v>
          </cell>
          <cell r="B5326" t="str">
            <v>Bezpeč. vložka RC4 2C3 75/85</v>
          </cell>
          <cell r="C5326">
            <v>0</v>
          </cell>
        </row>
        <row r="5327">
          <cell r="A5327" t="str">
            <v>PWIL1617W</v>
          </cell>
          <cell r="B5327" t="str">
            <v>Bezpeč. vložka RC4 2C3 75/80</v>
          </cell>
          <cell r="C5327">
            <v>0</v>
          </cell>
        </row>
        <row r="5328">
          <cell r="A5328" t="str">
            <v>PWIL1616W</v>
          </cell>
          <cell r="B5328" t="str">
            <v>Bezpeč. vložka RC4 2C3 75/75</v>
          </cell>
          <cell r="C5328">
            <v>0</v>
          </cell>
        </row>
        <row r="5329">
          <cell r="A5329" t="str">
            <v>PWIL1615W</v>
          </cell>
          <cell r="B5329" t="str">
            <v>Bezpeč. vložka RC4 2C3 70/90</v>
          </cell>
          <cell r="C5329">
            <v>0</v>
          </cell>
        </row>
        <row r="5330">
          <cell r="A5330" t="str">
            <v>PWIL1614W</v>
          </cell>
          <cell r="B5330" t="str">
            <v>Bezpeč. vložka RC4 2C3 70/85</v>
          </cell>
          <cell r="C5330">
            <v>0</v>
          </cell>
        </row>
        <row r="5331">
          <cell r="A5331" t="str">
            <v>PWIL1613W</v>
          </cell>
          <cell r="B5331" t="str">
            <v>Bezpeč. vložka RC4 2C3 70/80</v>
          </cell>
          <cell r="C5331">
            <v>0</v>
          </cell>
        </row>
        <row r="5332">
          <cell r="A5332" t="str">
            <v>PWIL1612W</v>
          </cell>
          <cell r="B5332" t="str">
            <v>Bezpeč. vložka RC4 2C3 70/75</v>
          </cell>
          <cell r="C5332">
            <v>0</v>
          </cell>
        </row>
        <row r="5333">
          <cell r="A5333" t="str">
            <v>PWIL1611W</v>
          </cell>
          <cell r="B5333" t="str">
            <v>Bezpeč. vložka RC4 2C3 70/70</v>
          </cell>
          <cell r="C5333">
            <v>0</v>
          </cell>
        </row>
        <row r="5334">
          <cell r="A5334" t="str">
            <v>PWIL1610W</v>
          </cell>
          <cell r="B5334" t="str">
            <v>Bezpeč. vložka RC4 2C3 65/90</v>
          </cell>
          <cell r="C5334">
            <v>0</v>
          </cell>
        </row>
        <row r="5335">
          <cell r="A5335" t="str">
            <v>PWIL1609W</v>
          </cell>
          <cell r="B5335" t="str">
            <v>Bezpeč. vložka RC4 2C3 65/85</v>
          </cell>
          <cell r="C5335">
            <v>0</v>
          </cell>
        </row>
        <row r="5336">
          <cell r="A5336" t="str">
            <v>PWIL1608W</v>
          </cell>
          <cell r="B5336" t="str">
            <v>Bezpeč. vložka RC4 2C3 65/80</v>
          </cell>
          <cell r="C5336">
            <v>0</v>
          </cell>
        </row>
        <row r="5337">
          <cell r="A5337" t="str">
            <v>PWIL1607W</v>
          </cell>
          <cell r="B5337" t="str">
            <v>Bezpeč. vložka RC4 2C3 65/75</v>
          </cell>
          <cell r="C5337">
            <v>0</v>
          </cell>
        </row>
        <row r="5338">
          <cell r="A5338" t="str">
            <v>PWIL1606W</v>
          </cell>
          <cell r="B5338" t="str">
            <v>Bezpeč. vložka RC4 2C3 65/70</v>
          </cell>
          <cell r="C5338">
            <v>0</v>
          </cell>
        </row>
        <row r="5339">
          <cell r="A5339" t="str">
            <v>PWIL1605W</v>
          </cell>
          <cell r="B5339" t="str">
            <v>Bezpeč. vložka RC4 2C3 65/65</v>
          </cell>
          <cell r="C5339">
            <v>0</v>
          </cell>
        </row>
        <row r="5340">
          <cell r="A5340" t="str">
            <v>PWIL1604W</v>
          </cell>
          <cell r="B5340" t="str">
            <v>Bezpeč. vložka RC4 2C3 60/90</v>
          </cell>
          <cell r="C5340">
            <v>0</v>
          </cell>
        </row>
        <row r="5341">
          <cell r="A5341" t="str">
            <v>PWIL1603W</v>
          </cell>
          <cell r="B5341" t="str">
            <v>Bezpeč. vložka RC4 2C3 60/85</v>
          </cell>
          <cell r="C5341">
            <v>0</v>
          </cell>
        </row>
        <row r="5342">
          <cell r="A5342" t="str">
            <v>PWIL1602W</v>
          </cell>
          <cell r="B5342" t="str">
            <v>Bezpeč. vložka RC4 2C3 60/80</v>
          </cell>
          <cell r="C5342">
            <v>0</v>
          </cell>
        </row>
        <row r="5343">
          <cell r="A5343" t="str">
            <v>PWIL1601W</v>
          </cell>
          <cell r="B5343" t="str">
            <v>Bezpeč. vložka RC4 2C3 60/75</v>
          </cell>
          <cell r="C5343">
            <v>0</v>
          </cell>
        </row>
        <row r="5344">
          <cell r="A5344" t="str">
            <v>PWIL1600W</v>
          </cell>
          <cell r="B5344" t="str">
            <v>Bezpeč. vložka RC4 2C3 60/70</v>
          </cell>
          <cell r="C5344">
            <v>0</v>
          </cell>
        </row>
        <row r="5345">
          <cell r="A5345" t="str">
            <v>PWIL1599W</v>
          </cell>
          <cell r="B5345" t="str">
            <v>Bezpeč. vložka RC4 2C3 60/65</v>
          </cell>
          <cell r="C5345">
            <v>0</v>
          </cell>
        </row>
        <row r="5346">
          <cell r="A5346" t="str">
            <v>PWIL1598W</v>
          </cell>
          <cell r="B5346" t="str">
            <v>Bezpeč. vložka RC4 2C3 60/60</v>
          </cell>
          <cell r="C5346">
            <v>0</v>
          </cell>
        </row>
        <row r="5347">
          <cell r="A5347" t="str">
            <v>PWIL1597W</v>
          </cell>
          <cell r="B5347" t="str">
            <v>Bezpeč. vložka RC4 2C3 55/90</v>
          </cell>
          <cell r="C5347">
            <v>0</v>
          </cell>
        </row>
        <row r="5348">
          <cell r="A5348" t="str">
            <v>PWIL1596W</v>
          </cell>
          <cell r="B5348" t="str">
            <v>Bezpeč. vložka RC4 2C3 55/85</v>
          </cell>
          <cell r="C5348">
            <v>0</v>
          </cell>
        </row>
        <row r="5349">
          <cell r="A5349" t="str">
            <v>PWIL1595W</v>
          </cell>
          <cell r="B5349" t="str">
            <v>Bezpeč. vložka RC4 2C3 55/80</v>
          </cell>
          <cell r="C5349">
            <v>0</v>
          </cell>
        </row>
        <row r="5350">
          <cell r="A5350" t="str">
            <v>PWIL1594W</v>
          </cell>
          <cell r="B5350" t="str">
            <v>Bezpeč. vložka RC4 2C3 55/75</v>
          </cell>
          <cell r="C5350">
            <v>0</v>
          </cell>
        </row>
        <row r="5351">
          <cell r="A5351" t="str">
            <v>PWIL1593W</v>
          </cell>
          <cell r="B5351" t="str">
            <v>Bezpeč. vložka RC4 2C3 55/70</v>
          </cell>
          <cell r="C5351">
            <v>0</v>
          </cell>
        </row>
        <row r="5352">
          <cell r="A5352" t="str">
            <v>PWIL1592W</v>
          </cell>
          <cell r="B5352" t="str">
            <v>Bezpeč. vložka RC4 2C3 55/65</v>
          </cell>
          <cell r="C5352">
            <v>0</v>
          </cell>
        </row>
        <row r="5353">
          <cell r="A5353" t="str">
            <v>PWIL1591W</v>
          </cell>
          <cell r="B5353" t="str">
            <v>Bezpeč. vložka RC4 2C3 55/60</v>
          </cell>
          <cell r="C5353">
            <v>0</v>
          </cell>
        </row>
        <row r="5354">
          <cell r="A5354" t="str">
            <v>PWIL1590W</v>
          </cell>
          <cell r="B5354" t="str">
            <v>Bezpeč. vložka RC4 2C3 55/55</v>
          </cell>
          <cell r="C5354">
            <v>0</v>
          </cell>
        </row>
        <row r="5355">
          <cell r="A5355" t="str">
            <v>PWIL1589W</v>
          </cell>
          <cell r="B5355" t="str">
            <v>Bezpeč. vložka RC4 2C3 50/90</v>
          </cell>
          <cell r="C5355">
            <v>0</v>
          </cell>
        </row>
        <row r="5356">
          <cell r="A5356" t="str">
            <v>PWIL1588W</v>
          </cell>
          <cell r="B5356" t="str">
            <v>Bezpeč. vložka RC4 2C3 50/85</v>
          </cell>
          <cell r="C5356">
            <v>0</v>
          </cell>
        </row>
        <row r="5357">
          <cell r="A5357" t="str">
            <v>PWIL1587W</v>
          </cell>
          <cell r="B5357" t="str">
            <v>Bezpeč. vložka RC4 2C3 50/80</v>
          </cell>
          <cell r="C5357">
            <v>0</v>
          </cell>
        </row>
        <row r="5358">
          <cell r="A5358" t="str">
            <v>PWIL1586W</v>
          </cell>
          <cell r="B5358" t="str">
            <v>Bezpeč. vložka RC4 2C3 50/75</v>
          </cell>
          <cell r="C5358">
            <v>0</v>
          </cell>
        </row>
        <row r="5359">
          <cell r="A5359" t="str">
            <v>PWIL1585W</v>
          </cell>
          <cell r="B5359" t="str">
            <v>Bezpeč. vložka RC4 2C3 50/70</v>
          </cell>
          <cell r="C5359">
            <v>0</v>
          </cell>
        </row>
        <row r="5360">
          <cell r="A5360" t="str">
            <v>PWIL1584W</v>
          </cell>
          <cell r="B5360" t="str">
            <v>Bezpeč. vložka RC4 2C3 50/65</v>
          </cell>
          <cell r="C5360">
            <v>0</v>
          </cell>
        </row>
        <row r="5361">
          <cell r="A5361" t="str">
            <v>PWIL1583W</v>
          </cell>
          <cell r="B5361" t="str">
            <v>Bezpeč. vložka RC4 2C3 50/60</v>
          </cell>
          <cell r="C5361">
            <v>0</v>
          </cell>
        </row>
        <row r="5362">
          <cell r="A5362" t="str">
            <v>PWIL1582W</v>
          </cell>
          <cell r="B5362" t="str">
            <v>Bezpeč. vložka RC4 2C3 50/55</v>
          </cell>
          <cell r="C5362">
            <v>0</v>
          </cell>
        </row>
        <row r="5363">
          <cell r="A5363" t="str">
            <v>PWIL1581W</v>
          </cell>
          <cell r="B5363" t="str">
            <v>Bezpeč. vložka RC4 2C3 50/50</v>
          </cell>
          <cell r="C5363">
            <v>0</v>
          </cell>
        </row>
        <row r="5364">
          <cell r="A5364" t="str">
            <v>PWIL1580W</v>
          </cell>
          <cell r="B5364" t="str">
            <v>Bezpeč. vložka RC4 2C3 45/90</v>
          </cell>
          <cell r="C5364">
            <v>0</v>
          </cell>
        </row>
        <row r="5365">
          <cell r="A5365" t="str">
            <v>PWIL1579W</v>
          </cell>
          <cell r="B5365" t="str">
            <v>Bezpeč. vložka RC4 2C3 45/85</v>
          </cell>
          <cell r="C5365">
            <v>0</v>
          </cell>
        </row>
        <row r="5366">
          <cell r="A5366" t="str">
            <v>PWIL1578W</v>
          </cell>
          <cell r="B5366" t="str">
            <v>Bezpeč. vložka RC4 2C3 45/80</v>
          </cell>
          <cell r="C5366">
            <v>0</v>
          </cell>
        </row>
        <row r="5367">
          <cell r="A5367" t="str">
            <v>PWIL1577W</v>
          </cell>
          <cell r="B5367" t="str">
            <v>Bezpeč. vložka RC4 2C3 45/75</v>
          </cell>
          <cell r="C5367">
            <v>0</v>
          </cell>
        </row>
        <row r="5368">
          <cell r="A5368" t="str">
            <v>PWIL1576W</v>
          </cell>
          <cell r="B5368" t="str">
            <v>Bezpeč. vložka RC4 2C3 45/70</v>
          </cell>
          <cell r="C5368">
            <v>0</v>
          </cell>
        </row>
        <row r="5369">
          <cell r="A5369" t="str">
            <v>PWIL1575W</v>
          </cell>
          <cell r="B5369" t="str">
            <v>Bezpeč. vložka RC4 2C3 45/65</v>
          </cell>
          <cell r="C5369">
            <v>0</v>
          </cell>
        </row>
        <row r="5370">
          <cell r="A5370" t="str">
            <v>PWIL1574W</v>
          </cell>
          <cell r="B5370" t="str">
            <v>Bezpeč. vložka RC4 2C3 45/60</v>
          </cell>
          <cell r="C5370">
            <v>0</v>
          </cell>
        </row>
        <row r="5371">
          <cell r="A5371" t="str">
            <v>PWIL1573W</v>
          </cell>
          <cell r="B5371" t="str">
            <v>Bezpeč. vložka RC4 2C3 45/55</v>
          </cell>
          <cell r="C5371">
            <v>0</v>
          </cell>
        </row>
        <row r="5372">
          <cell r="A5372" t="str">
            <v>PWIL1572W</v>
          </cell>
          <cell r="B5372" t="str">
            <v>Bezpeč. vložka RC4 2C3 45/50</v>
          </cell>
          <cell r="C5372">
            <v>0</v>
          </cell>
        </row>
        <row r="5373">
          <cell r="A5373" t="str">
            <v>PWIL1571W</v>
          </cell>
          <cell r="B5373" t="str">
            <v>Bezpeč. vložka RC4 2C3 45/45</v>
          </cell>
          <cell r="C5373">
            <v>0</v>
          </cell>
        </row>
        <row r="5374">
          <cell r="A5374" t="str">
            <v>PWIL1570W</v>
          </cell>
          <cell r="B5374" t="str">
            <v>Bezpeč. vložka RC4 2C3 40/90</v>
          </cell>
          <cell r="C5374">
            <v>0</v>
          </cell>
        </row>
        <row r="5375">
          <cell r="A5375" t="str">
            <v>PWIL1569W</v>
          </cell>
          <cell r="B5375" t="str">
            <v>Bezpeč. vložka RC4 2C3 40/85</v>
          </cell>
          <cell r="C5375">
            <v>0</v>
          </cell>
        </row>
        <row r="5376">
          <cell r="A5376" t="str">
            <v>PWIL1568W</v>
          </cell>
          <cell r="B5376" t="str">
            <v>Bezpeč. vložka RC4 2C3 40/80</v>
          </cell>
          <cell r="C5376">
            <v>0</v>
          </cell>
        </row>
        <row r="5377">
          <cell r="A5377" t="str">
            <v>PWIL1567W</v>
          </cell>
          <cell r="B5377" t="str">
            <v>Bezpeč. vložka RC4 2C3 40/75</v>
          </cell>
          <cell r="C5377">
            <v>0</v>
          </cell>
        </row>
        <row r="5378">
          <cell r="A5378" t="str">
            <v>PWIL1566W</v>
          </cell>
          <cell r="B5378" t="str">
            <v>Bezpeč. vložka RC4 2C3 40/70</v>
          </cell>
          <cell r="C5378">
            <v>0</v>
          </cell>
        </row>
        <row r="5379">
          <cell r="A5379" t="str">
            <v>PWIL1565W</v>
          </cell>
          <cell r="B5379" t="str">
            <v>Bezpeč. vložka RC4 2C3 40/65</v>
          </cell>
          <cell r="C5379">
            <v>0</v>
          </cell>
        </row>
        <row r="5380">
          <cell r="A5380" t="str">
            <v>PWIL1564W</v>
          </cell>
          <cell r="B5380" t="str">
            <v>Bezpeč. vložka RC4 2C3 40/60</v>
          </cell>
          <cell r="C5380">
            <v>0</v>
          </cell>
        </row>
        <row r="5381">
          <cell r="A5381" t="str">
            <v>PWIL1563W</v>
          </cell>
          <cell r="B5381" t="str">
            <v>Bezpeč. vložka RC4 2C3 40/55</v>
          </cell>
          <cell r="C5381">
            <v>0</v>
          </cell>
        </row>
        <row r="5382">
          <cell r="A5382" t="str">
            <v>PWIL1562W</v>
          </cell>
          <cell r="B5382" t="str">
            <v>Bezpeč. vložka RC4 2C3 40/50</v>
          </cell>
          <cell r="C5382">
            <v>0</v>
          </cell>
        </row>
        <row r="5383">
          <cell r="A5383" t="str">
            <v>PWIL1561W</v>
          </cell>
          <cell r="B5383" t="str">
            <v>Bezpeč. vložka RC4 2C3 40/45</v>
          </cell>
          <cell r="C5383">
            <v>0</v>
          </cell>
        </row>
        <row r="5384">
          <cell r="A5384" t="str">
            <v>PWIL1560W</v>
          </cell>
          <cell r="B5384" t="str">
            <v>Bezpeč. vložka RC4 2C3 40/40</v>
          </cell>
          <cell r="C5384">
            <v>0</v>
          </cell>
        </row>
        <row r="5385">
          <cell r="A5385" t="str">
            <v>PWIL1559W</v>
          </cell>
          <cell r="B5385" t="str">
            <v>Bezpeč. vložka RC4 2C3 35/90</v>
          </cell>
          <cell r="C5385">
            <v>0</v>
          </cell>
        </row>
        <row r="5386">
          <cell r="A5386" t="str">
            <v>PWIL1558W</v>
          </cell>
          <cell r="B5386" t="str">
            <v>Bezpeč. vložka RC4 2C3 35/85</v>
          </cell>
          <cell r="C5386">
            <v>0</v>
          </cell>
        </row>
        <row r="5387">
          <cell r="A5387" t="str">
            <v>PWIL1557W</v>
          </cell>
          <cell r="B5387" t="str">
            <v>Bezpeč. vložka RC4 2C3 35/80</v>
          </cell>
          <cell r="C5387">
            <v>0</v>
          </cell>
        </row>
        <row r="5388">
          <cell r="A5388" t="str">
            <v>PWIL1556W</v>
          </cell>
          <cell r="B5388" t="str">
            <v>Bezpeč. vložka RC4 2C3 35/75</v>
          </cell>
          <cell r="C5388">
            <v>0</v>
          </cell>
        </row>
        <row r="5389">
          <cell r="A5389" t="str">
            <v>PWIL1555W</v>
          </cell>
          <cell r="B5389" t="str">
            <v>Bezpeč. vložka RC4 2C3 35/70</v>
          </cell>
          <cell r="C5389">
            <v>0</v>
          </cell>
        </row>
        <row r="5390">
          <cell r="A5390" t="str">
            <v>PWIL1554W</v>
          </cell>
          <cell r="B5390" t="str">
            <v>Bezpeč. vložka RC4 2C3 35/65</v>
          </cell>
          <cell r="C5390">
            <v>0</v>
          </cell>
        </row>
        <row r="5391">
          <cell r="A5391" t="str">
            <v>PWIL1553W</v>
          </cell>
          <cell r="B5391" t="str">
            <v>Bezpeč. vložka RC4 2C3 35/60</v>
          </cell>
          <cell r="C5391">
            <v>0</v>
          </cell>
        </row>
        <row r="5392">
          <cell r="A5392" t="str">
            <v>PWIL1552W</v>
          </cell>
          <cell r="B5392" t="str">
            <v>Bezpeč. vložka RC4 2C3 35/55</v>
          </cell>
          <cell r="C5392">
            <v>0</v>
          </cell>
        </row>
        <row r="5393">
          <cell r="A5393" t="str">
            <v>PWIL1551W</v>
          </cell>
          <cell r="B5393" t="str">
            <v>Bezpeč. vložka RC4 2C3 35/50</v>
          </cell>
          <cell r="C5393">
            <v>0</v>
          </cell>
        </row>
        <row r="5394">
          <cell r="A5394" t="str">
            <v>PWIL1550W</v>
          </cell>
          <cell r="B5394" t="str">
            <v>Bezpeč. vložka RC4 2C3 35/45</v>
          </cell>
          <cell r="C5394">
            <v>0</v>
          </cell>
        </row>
        <row r="5395">
          <cell r="A5395" t="str">
            <v>PWIL1549W</v>
          </cell>
          <cell r="B5395" t="str">
            <v>Bezpeč. vložka RC4 2C3 35/40</v>
          </cell>
          <cell r="C5395">
            <v>0</v>
          </cell>
        </row>
        <row r="5396">
          <cell r="A5396" t="str">
            <v>PWIL1548W</v>
          </cell>
          <cell r="B5396" t="str">
            <v>Bezpeč. vložka RC4 2C3 35/35</v>
          </cell>
          <cell r="C5396">
            <v>0</v>
          </cell>
        </row>
        <row r="5397">
          <cell r="A5397" t="str">
            <v>PWIL1547W</v>
          </cell>
          <cell r="B5397" t="str">
            <v>Bezpeč. vložka RC4 2C3 30/90</v>
          </cell>
          <cell r="C5397">
            <v>0</v>
          </cell>
        </row>
        <row r="5398">
          <cell r="A5398" t="str">
            <v>PWIL1546W</v>
          </cell>
          <cell r="B5398" t="str">
            <v>Bezpeč. vložka RC4 2C3 30/85</v>
          </cell>
          <cell r="C5398">
            <v>0</v>
          </cell>
        </row>
        <row r="5399">
          <cell r="A5399" t="str">
            <v>PWIL1545W</v>
          </cell>
          <cell r="B5399" t="str">
            <v>Bezpeč. vložka RC4 2C3 30/80</v>
          </cell>
          <cell r="C5399">
            <v>0</v>
          </cell>
        </row>
        <row r="5400">
          <cell r="A5400" t="str">
            <v>PWIL1544W</v>
          </cell>
          <cell r="B5400" t="str">
            <v>Bezpeč. vložka RC4 2C3 30/75</v>
          </cell>
          <cell r="C5400">
            <v>0</v>
          </cell>
        </row>
        <row r="5401">
          <cell r="A5401" t="str">
            <v>PWIL1543W</v>
          </cell>
          <cell r="B5401" t="str">
            <v>Bezpeč. vložka RC4 2C3 30/70</v>
          </cell>
          <cell r="C5401">
            <v>0</v>
          </cell>
        </row>
        <row r="5402">
          <cell r="A5402" t="str">
            <v>PWIL1542W</v>
          </cell>
          <cell r="B5402" t="str">
            <v>Bezpeč. vložka RC4 2C3 30/65</v>
          </cell>
          <cell r="C5402">
            <v>0</v>
          </cell>
        </row>
        <row r="5403">
          <cell r="A5403" t="str">
            <v>PWIL1541W</v>
          </cell>
          <cell r="B5403" t="str">
            <v>Bezpeč. vložka RC4 2C3 30/60</v>
          </cell>
          <cell r="C5403">
            <v>0</v>
          </cell>
        </row>
        <row r="5404">
          <cell r="A5404" t="str">
            <v>PWIL1540W</v>
          </cell>
          <cell r="B5404" t="str">
            <v>Bezpeč. vložka RC4 2C3 30/55</v>
          </cell>
          <cell r="C5404">
            <v>0</v>
          </cell>
        </row>
        <row r="5405">
          <cell r="A5405" t="str">
            <v>PWIL1539W</v>
          </cell>
          <cell r="B5405" t="str">
            <v>Bezpeč. vložka RC4 2C3 30/50</v>
          </cell>
          <cell r="C5405">
            <v>0</v>
          </cell>
        </row>
        <row r="5406">
          <cell r="A5406" t="str">
            <v>PWIL1538W</v>
          </cell>
          <cell r="B5406" t="str">
            <v>Bezpeč. vložka RC4 2C3 30/45</v>
          </cell>
          <cell r="C5406">
            <v>0</v>
          </cell>
        </row>
        <row r="5407">
          <cell r="A5407" t="str">
            <v>PWIL1537W</v>
          </cell>
          <cell r="B5407" t="str">
            <v>Bezpeč. vložka RC4 2C3 30/40</v>
          </cell>
          <cell r="C5407">
            <v>0</v>
          </cell>
        </row>
        <row r="5408">
          <cell r="A5408" t="str">
            <v>PWIL1536W</v>
          </cell>
          <cell r="B5408" t="str">
            <v>Bezpeč. vložka RC4 2C3 30/35</v>
          </cell>
          <cell r="C5408">
            <v>0</v>
          </cell>
        </row>
        <row r="5409">
          <cell r="A5409" t="str">
            <v>PWIL1535W</v>
          </cell>
          <cell r="B5409" t="str">
            <v>Bezpeč. vložka RC4 2C3 30/30</v>
          </cell>
          <cell r="C5409">
            <v>0</v>
          </cell>
        </row>
        <row r="5410">
          <cell r="A5410" t="str">
            <v>PWIL1534</v>
          </cell>
          <cell r="B5410" t="str">
            <v>Bezpeč. vložka RC3 30/40K 3 klíče černá s knoflíkem (NP)</v>
          </cell>
          <cell r="C5410">
            <v>16</v>
          </cell>
        </row>
        <row r="5411">
          <cell r="A5411" t="str">
            <v>PWIL1533</v>
          </cell>
          <cell r="B5411" t="str">
            <v>Vložka Master 2C3 26/50 nikl</v>
          </cell>
          <cell r="C5411">
            <v>0</v>
          </cell>
        </row>
        <row r="5412">
          <cell r="A5412" t="str">
            <v>PWIL1532</v>
          </cell>
          <cell r="B5412" t="str">
            <v>Panik. zámek 4678 fce.B PZ 92</v>
          </cell>
          <cell r="C5412">
            <v>3</v>
          </cell>
        </row>
        <row r="5413">
          <cell r="A5413" t="str">
            <v>PWIL1531</v>
          </cell>
          <cell r="B5413" t="str">
            <v>Bezpeč. vložka RC3 30K/40 3 klíče černá s knoflíkem (NP)</v>
          </cell>
          <cell r="C5413">
            <v>19</v>
          </cell>
        </row>
        <row r="5414">
          <cell r="A5414" t="str">
            <v>PWIL1530</v>
          </cell>
          <cell r="B5414" t="str">
            <v>Bezpeč. vložka RC3 30/35K 3 klíče černá s knoflíkem (NP)</v>
          </cell>
          <cell r="C5414">
            <v>10</v>
          </cell>
        </row>
        <row r="5415">
          <cell r="A5415" t="str">
            <v>PWIL1529</v>
          </cell>
          <cell r="B5415" t="str">
            <v>Bezpeč. vložka RC3 30K/35 3 klíče černá s knoflíkem (NP)</v>
          </cell>
          <cell r="C5415">
            <v>19</v>
          </cell>
        </row>
        <row r="5416">
          <cell r="A5416" t="str">
            <v>PWIL1528</v>
          </cell>
          <cell r="B5416" t="str">
            <v>Bezpeč. vložka RC3 vrt. 00/60 nikl</v>
          </cell>
          <cell r="C5416">
            <v>0</v>
          </cell>
        </row>
        <row r="5417">
          <cell r="A5417" t="str">
            <v>PWIL1527</v>
          </cell>
          <cell r="B5417" t="str">
            <v>Bezpeč. vložka RC3 35/80 3 klíče nikl</v>
          </cell>
          <cell r="C5417">
            <v>0</v>
          </cell>
        </row>
        <row r="5418">
          <cell r="A5418" t="str">
            <v>PWIL1526</v>
          </cell>
          <cell r="B5418" t="str">
            <v>Bezpeč. vložka RC3 50/90 3 klíče nikl</v>
          </cell>
          <cell r="C5418">
            <v>0</v>
          </cell>
        </row>
        <row r="5419">
          <cell r="A5419" t="str">
            <v>PWIL1525</v>
          </cell>
          <cell r="B5419" t="str">
            <v>Bezpeč. vložka RC3 30/40 3 klíče černá</v>
          </cell>
          <cell r="C5419">
            <v>7</v>
          </cell>
        </row>
        <row r="5420">
          <cell r="A5420" t="str">
            <v>PWIL1524</v>
          </cell>
          <cell r="B5420" t="str">
            <v>Bezpeč. vložka RC3 30/35 3 klíče černá</v>
          </cell>
          <cell r="C5420">
            <v>41</v>
          </cell>
        </row>
        <row r="5421">
          <cell r="A5421" t="str">
            <v>PWIL1523</v>
          </cell>
          <cell r="B5421" t="str">
            <v>Bezpeč. vložka RC4 Master 2C3 35/90 nikl</v>
          </cell>
          <cell r="C5421">
            <v>0</v>
          </cell>
        </row>
        <row r="5422">
          <cell r="A5422" t="str">
            <v>PWIL1522K</v>
          </cell>
          <cell r="B5422" t="str">
            <v>Bezpeč. vložka RC4 SU 1A1 50/70 nikl s knoflíkem</v>
          </cell>
          <cell r="C5422">
            <v>0</v>
          </cell>
        </row>
        <row r="5423">
          <cell r="A5423" t="str">
            <v>PWIL1522H</v>
          </cell>
          <cell r="B5423" t="str">
            <v>Bezpeč. vložka RC4 SU 1A1 50/70 nikl s hav. fcí</v>
          </cell>
          <cell r="C5423">
            <v>0</v>
          </cell>
        </row>
        <row r="5424">
          <cell r="A5424" t="str">
            <v>PWIL1522</v>
          </cell>
          <cell r="B5424" t="str">
            <v>Bezpeč. vložka RC4 SU 1A1 50/70 nikl</v>
          </cell>
          <cell r="C5424">
            <v>0</v>
          </cell>
        </row>
        <row r="5425">
          <cell r="A5425" t="str">
            <v>PWIL1521K</v>
          </cell>
          <cell r="B5425" t="str">
            <v>Bezpeč. vložka RC4 Master Z1A 50/70 nikl s knoflíkem</v>
          </cell>
          <cell r="C5425">
            <v>0</v>
          </cell>
        </row>
        <row r="5426">
          <cell r="A5426" t="str">
            <v>PWIL1521H</v>
          </cell>
          <cell r="B5426" t="str">
            <v>Bezpeč. vložka RC4 Master Z1A 50/70 nikl s hav. fcí</v>
          </cell>
          <cell r="C5426">
            <v>0</v>
          </cell>
        </row>
        <row r="5427">
          <cell r="A5427" t="str">
            <v>PWIL1521</v>
          </cell>
          <cell r="B5427" t="str">
            <v>Bezpeč. vložka RC4 Master Z1A 50/70 nikl</v>
          </cell>
          <cell r="C5427">
            <v>0</v>
          </cell>
        </row>
        <row r="5428">
          <cell r="A5428" t="str">
            <v>PWIL1520K</v>
          </cell>
          <cell r="B5428" t="str">
            <v>Bezpeč. vložka RC4 1A1 50/70 3 klíče nikl s knoflíkem</v>
          </cell>
          <cell r="C5428">
            <v>0</v>
          </cell>
        </row>
        <row r="5429">
          <cell r="A5429" t="str">
            <v>PWIL1520H</v>
          </cell>
          <cell r="B5429" t="str">
            <v>Bezpeč. vložka RC4 1A1 50/70 3 klíče nikl s hav. fcí</v>
          </cell>
          <cell r="C5429">
            <v>0</v>
          </cell>
        </row>
        <row r="5430">
          <cell r="A5430" t="str">
            <v>PWIL1520</v>
          </cell>
          <cell r="B5430" t="str">
            <v>Bezpeč. vložka RC4 1A1 50/70 3 klíče nikl</v>
          </cell>
          <cell r="C5430">
            <v>0</v>
          </cell>
        </row>
        <row r="5431">
          <cell r="A5431" t="str">
            <v>PWIL1519K</v>
          </cell>
          <cell r="B5431" t="str">
            <v>Bezpeč. vložka RC4 SU 1A1 65/65 nikl s knoflíkem</v>
          </cell>
          <cell r="C5431">
            <v>0</v>
          </cell>
        </row>
        <row r="5432">
          <cell r="A5432" t="str">
            <v>PWIL1519H</v>
          </cell>
          <cell r="B5432" t="str">
            <v>Bezpeč. vložka RC4 SU 1A1 65/65 nikl s hav. fcí</v>
          </cell>
          <cell r="C5432">
            <v>0</v>
          </cell>
        </row>
        <row r="5433">
          <cell r="A5433" t="str">
            <v>PWIL1519</v>
          </cell>
          <cell r="B5433" t="str">
            <v>Bezpeč. vložka RC4 SU 1A1 65/65 nikl</v>
          </cell>
          <cell r="C5433">
            <v>0</v>
          </cell>
        </row>
        <row r="5434">
          <cell r="A5434" t="str">
            <v>PWIL1518K</v>
          </cell>
          <cell r="B5434" t="str">
            <v>Bezpeč. vložka RC4 Master Z1A 65/65 nikl s knoflíkem</v>
          </cell>
          <cell r="C5434">
            <v>0</v>
          </cell>
        </row>
        <row r="5435">
          <cell r="A5435" t="str">
            <v>PWIL1518H</v>
          </cell>
          <cell r="B5435" t="str">
            <v>Bezpeč. vložka RC4 Master Z1A 65/65 nikl s hav. fcí</v>
          </cell>
          <cell r="C5435">
            <v>0</v>
          </cell>
        </row>
        <row r="5436">
          <cell r="A5436" t="str">
            <v>PWIL1518</v>
          </cell>
          <cell r="B5436" t="str">
            <v>Bezpeč. vložka RC4 Master Z1A 65/65 nikl</v>
          </cell>
          <cell r="C5436">
            <v>0</v>
          </cell>
        </row>
        <row r="5437">
          <cell r="A5437" t="str">
            <v>PWIL1517</v>
          </cell>
          <cell r="B5437" t="str">
            <v>Bezpeč. vložka RC4 SU 1A1 00/60 nikl</v>
          </cell>
          <cell r="C5437">
            <v>0</v>
          </cell>
        </row>
        <row r="5438">
          <cell r="A5438" t="str">
            <v>PWIL1516</v>
          </cell>
          <cell r="B5438" t="str">
            <v>Bezpeč. vložka RC4 SU 1A1 00/55 nikl</v>
          </cell>
          <cell r="C5438">
            <v>0</v>
          </cell>
        </row>
        <row r="5439">
          <cell r="A5439" t="str">
            <v>PWIL1515</v>
          </cell>
          <cell r="B5439" t="str">
            <v>Bezpeč. vložka RC4 Master Z1A 00/60 nikl</v>
          </cell>
          <cell r="C5439">
            <v>0</v>
          </cell>
        </row>
        <row r="5440">
          <cell r="A5440" t="str">
            <v>PWIL1514</v>
          </cell>
          <cell r="B5440" t="str">
            <v>Bezpeč. vložka RC4 Master Z1A 00/55 nikl</v>
          </cell>
          <cell r="C5440">
            <v>0</v>
          </cell>
        </row>
        <row r="5441">
          <cell r="A5441" t="str">
            <v>PWIL1513</v>
          </cell>
          <cell r="B5441" t="str">
            <v>Bezpeč. vložka RC4 1A1 00/60 3 klíče nikl</v>
          </cell>
          <cell r="C5441">
            <v>0</v>
          </cell>
        </row>
        <row r="5442">
          <cell r="A5442" t="str">
            <v>PWIL1512</v>
          </cell>
          <cell r="B5442" t="str">
            <v>Bezpeč. vložka RC4 1A1 00/55 3 klíče nikl</v>
          </cell>
          <cell r="C5442">
            <v>0</v>
          </cell>
        </row>
        <row r="5443">
          <cell r="A5443" t="str">
            <v>PWIL1489K</v>
          </cell>
          <cell r="B5443" t="str">
            <v>Bezpeč. vložka RC4 SU 1A1 40/70 nikl s knoflíkem</v>
          </cell>
          <cell r="C5443">
            <v>0</v>
          </cell>
        </row>
        <row r="5444">
          <cell r="A5444" t="str">
            <v>PWIL1489H</v>
          </cell>
          <cell r="B5444" t="str">
            <v>Bezpeč. vložka RC4 SU 1A1 40/70 nikl s hav. fcí</v>
          </cell>
          <cell r="C5444">
            <v>0</v>
          </cell>
        </row>
        <row r="5445">
          <cell r="A5445" t="str">
            <v>PWIL1489</v>
          </cell>
          <cell r="B5445" t="str">
            <v>Bezpeč. vložka RC4 SU 1A1 40/70 nikl</v>
          </cell>
          <cell r="C5445">
            <v>0</v>
          </cell>
        </row>
        <row r="5446">
          <cell r="A5446" t="str">
            <v>PWIL1488K</v>
          </cell>
          <cell r="B5446" t="str">
            <v>Bezpeč. vložka RC4 1A1 40/70 3 klíče nikl s knoflíkem</v>
          </cell>
          <cell r="C5446">
            <v>0</v>
          </cell>
        </row>
        <row r="5447">
          <cell r="A5447" t="str">
            <v>PWIL1488H</v>
          </cell>
          <cell r="B5447" t="str">
            <v>Bezpeč. vložka RC4 1A1 40/70 3 klíče nikl s hav. fcí</v>
          </cell>
          <cell r="C5447">
            <v>0</v>
          </cell>
        </row>
        <row r="5448">
          <cell r="A5448" t="str">
            <v>PWIL1488</v>
          </cell>
          <cell r="B5448" t="str">
            <v>Bezpeč. vložka RC4 1A1 40/70 3 klíče nikl</v>
          </cell>
          <cell r="C5448">
            <v>0</v>
          </cell>
        </row>
        <row r="5449">
          <cell r="A5449" t="str">
            <v>PWIL1484</v>
          </cell>
          <cell r="B5449" t="str">
            <v>Bezpeč. vložka RC4 Master Z1A 00/65 nikl</v>
          </cell>
          <cell r="C5449">
            <v>0</v>
          </cell>
        </row>
        <row r="5450">
          <cell r="A5450" t="str">
            <v>PWIL1483</v>
          </cell>
          <cell r="B5450" t="str">
            <v>Bezpeč. vložka RC4 SU 1A1 00/65 nikl</v>
          </cell>
          <cell r="C5450">
            <v>0</v>
          </cell>
        </row>
        <row r="5451">
          <cell r="A5451" t="str">
            <v>PWIL1482</v>
          </cell>
          <cell r="B5451" t="str">
            <v>Bezpeč. vložka RC4 1A1 00/65 3 klíče nikl</v>
          </cell>
          <cell r="C5451">
            <v>0</v>
          </cell>
        </row>
        <row r="5452">
          <cell r="A5452" t="str">
            <v>PWIL1469</v>
          </cell>
          <cell r="B5452" t="str">
            <v>Bezpeč. vložka RC4 1A1 30/80 3 klíče nikl</v>
          </cell>
          <cell r="C5452">
            <v>0</v>
          </cell>
        </row>
        <row r="5453">
          <cell r="A5453" t="str">
            <v>PWIL1468</v>
          </cell>
          <cell r="B5453" t="str">
            <v>Bezpeč. vložka RC4 SU 1A1 30/80 nikl</v>
          </cell>
          <cell r="C5453">
            <v>0</v>
          </cell>
        </row>
        <row r="5454">
          <cell r="A5454" t="str">
            <v>PWIL1467</v>
          </cell>
          <cell r="B5454" t="str">
            <v>Bezpeč. vložka RC4 Master Z1A 30/80 nikl</v>
          </cell>
          <cell r="C5454">
            <v>0</v>
          </cell>
        </row>
        <row r="5455">
          <cell r="A5455" t="str">
            <v>PWIL1464K</v>
          </cell>
          <cell r="B5455" t="str">
            <v>Bezpeč. vložka RC4 Master Z1A 40/70 nikl s knoflíkem</v>
          </cell>
          <cell r="C5455">
            <v>0</v>
          </cell>
        </row>
        <row r="5456">
          <cell r="A5456" t="str">
            <v>PWIL1464H</v>
          </cell>
          <cell r="B5456" t="str">
            <v>Bezpeč. vložka RC4 Master Z1A 40/70 nikl s hav. fcí</v>
          </cell>
          <cell r="C5456">
            <v>0</v>
          </cell>
        </row>
        <row r="5457">
          <cell r="A5457" t="str">
            <v>PWIL1464</v>
          </cell>
          <cell r="B5457" t="str">
            <v>Bezpeč. vložka RC4 Master Z1A 40/70 nikl</v>
          </cell>
          <cell r="C5457">
            <v>0</v>
          </cell>
        </row>
        <row r="5458">
          <cell r="A5458" t="str">
            <v>PWIL1451</v>
          </cell>
          <cell r="B5458" t="str">
            <v>Vložka Master Z1A 26/60 nikl *</v>
          </cell>
          <cell r="C5458">
            <v>0</v>
          </cell>
        </row>
        <row r="5459">
          <cell r="A5459" t="str">
            <v>PWIL1437K</v>
          </cell>
          <cell r="B5459" t="str">
            <v>Bezpeč. vložka RC4 1A1 40/75 3 klíče nikl s knoflíkem</v>
          </cell>
          <cell r="C5459">
            <v>0</v>
          </cell>
        </row>
        <row r="5460">
          <cell r="A5460" t="str">
            <v>PWIL1436</v>
          </cell>
          <cell r="B5460" t="str">
            <v>Bezpeč. vložka RC4 Master Z1A 40/75 nikl</v>
          </cell>
          <cell r="C5460">
            <v>0</v>
          </cell>
        </row>
        <row r="5461">
          <cell r="A5461" t="str">
            <v>PWIL1417K</v>
          </cell>
          <cell r="B5461" t="str">
            <v>Bezpeč. vložka RC4 1A1 65/65 3 klíče nikl s knoflíkem</v>
          </cell>
          <cell r="C5461">
            <v>0</v>
          </cell>
        </row>
        <row r="5462">
          <cell r="A5462" t="str">
            <v>PWIL1417H</v>
          </cell>
          <cell r="B5462" t="str">
            <v>Bezpeč. vložka RC4 1A1 65/65 3 klíče nikl s hav. fcí</v>
          </cell>
          <cell r="C5462">
            <v>0</v>
          </cell>
        </row>
        <row r="5463">
          <cell r="A5463" t="str">
            <v>PWIL1417</v>
          </cell>
          <cell r="B5463" t="str">
            <v>Bezpeč. vložka RC4 1A1 65/65 3 klíče nikl</v>
          </cell>
          <cell r="C5463">
            <v>0</v>
          </cell>
        </row>
        <row r="5464">
          <cell r="A5464" t="str">
            <v>PWIL1414</v>
          </cell>
          <cell r="B5464" t="str">
            <v>Bezpeč. vložka RC4 Master Z1A 00/50 nikl</v>
          </cell>
          <cell r="C5464">
            <v>0</v>
          </cell>
        </row>
        <row r="5465">
          <cell r="A5465" t="str">
            <v>PWIL1413</v>
          </cell>
          <cell r="B5465" t="str">
            <v>Bezpeč. vložka RC4 Master Z1A 00/45 nikl</v>
          </cell>
          <cell r="C5465">
            <v>0</v>
          </cell>
        </row>
        <row r="5466">
          <cell r="A5466" t="str">
            <v>PWIL1412</v>
          </cell>
          <cell r="B5466" t="str">
            <v>Bezpeč. vložka RC4 Master Z1A 00/40 nikl</v>
          </cell>
          <cell r="C5466">
            <v>0</v>
          </cell>
        </row>
        <row r="5467">
          <cell r="A5467" t="str">
            <v>PWIL1411</v>
          </cell>
          <cell r="B5467" t="str">
            <v>Bezpeč. vložka RC4 Master Z1A 00/35 nikl</v>
          </cell>
          <cell r="C5467">
            <v>0</v>
          </cell>
        </row>
        <row r="5468">
          <cell r="A5468" t="str">
            <v>PWIL1410</v>
          </cell>
          <cell r="B5468" t="str">
            <v>Bezpeč. vložka RC4 Master Z1A 00/30 nikl</v>
          </cell>
          <cell r="C5468">
            <v>0</v>
          </cell>
        </row>
        <row r="5469">
          <cell r="A5469" t="str">
            <v>PWIL1409</v>
          </cell>
          <cell r="B5469" t="str">
            <v>Vložka Master Z1A 00/26 nikl *</v>
          </cell>
          <cell r="C5469">
            <v>0</v>
          </cell>
        </row>
        <row r="5470">
          <cell r="A5470" t="str">
            <v>PWIL1408K</v>
          </cell>
          <cell r="B5470" t="str">
            <v>Bezpeč. vložka RC4 Master Z1A 60/65 nikl s knoflíkem</v>
          </cell>
          <cell r="C5470">
            <v>0</v>
          </cell>
        </row>
        <row r="5471">
          <cell r="A5471" t="str">
            <v>PWIL1408H</v>
          </cell>
          <cell r="B5471" t="str">
            <v>Bezpeč. vložka RC4 Master Z1A 60/65 nikl s hav. fcí</v>
          </cell>
          <cell r="C5471">
            <v>0</v>
          </cell>
        </row>
        <row r="5472">
          <cell r="A5472" t="str">
            <v>PWIL1408</v>
          </cell>
          <cell r="B5472" t="str">
            <v>Bezpeč. vložka RC4 Master Z1A 60/65 nikl</v>
          </cell>
          <cell r="C5472">
            <v>0</v>
          </cell>
        </row>
        <row r="5473">
          <cell r="A5473" t="str">
            <v>PWIL1407K</v>
          </cell>
          <cell r="B5473" t="str">
            <v>Bezpeč. vložka RC4 Master Z1A 60/60 nikl s knoflíkem</v>
          </cell>
          <cell r="C5473">
            <v>0</v>
          </cell>
        </row>
        <row r="5474">
          <cell r="A5474" t="str">
            <v>PWIL1407H</v>
          </cell>
          <cell r="B5474" t="str">
            <v>Bezpeč. vložka RC4 Master Z1A 60/60 nikl s hav. fcí</v>
          </cell>
          <cell r="C5474">
            <v>0</v>
          </cell>
        </row>
        <row r="5475">
          <cell r="A5475" t="str">
            <v>PWIL1407</v>
          </cell>
          <cell r="B5475" t="str">
            <v>Bezpeč. vložka RC4 Master Z1A 60/60 nikl</v>
          </cell>
          <cell r="C5475">
            <v>0</v>
          </cell>
        </row>
        <row r="5476">
          <cell r="A5476" t="str">
            <v>PWIL1406K</v>
          </cell>
          <cell r="B5476" t="str">
            <v>Bezpeč. vložka RC4 Master Z1A 55/65 nikl s knoflíkem</v>
          </cell>
          <cell r="C5476">
            <v>0</v>
          </cell>
        </row>
        <row r="5477">
          <cell r="A5477" t="str">
            <v>PWIL1406H</v>
          </cell>
          <cell r="B5477" t="str">
            <v>Bezpeč. vložka RC4 Master Z1A 55/65 nikl s hav. fcí</v>
          </cell>
          <cell r="C5477">
            <v>0</v>
          </cell>
        </row>
        <row r="5478">
          <cell r="A5478" t="str">
            <v>PWIL1406</v>
          </cell>
          <cell r="B5478" t="str">
            <v>Bezpeč. vložka RC4 Master Z1A 55/65 nikl</v>
          </cell>
          <cell r="C5478">
            <v>0</v>
          </cell>
        </row>
        <row r="5479">
          <cell r="A5479" t="str">
            <v>PWIL1405K</v>
          </cell>
          <cell r="B5479" t="str">
            <v>Bezpeč. vložka RC4 Master Z1A 55/60 nikl s knoflíkem</v>
          </cell>
          <cell r="C5479">
            <v>0</v>
          </cell>
        </row>
        <row r="5480">
          <cell r="A5480" t="str">
            <v>PWIL1405H</v>
          </cell>
          <cell r="B5480" t="str">
            <v>Bezpeč. vložka RC4 Master Z1A 55/60 nikl s hav. fcí</v>
          </cell>
          <cell r="C5480">
            <v>0</v>
          </cell>
        </row>
        <row r="5481">
          <cell r="A5481" t="str">
            <v>PWIL1405</v>
          </cell>
          <cell r="B5481" t="str">
            <v>Bezpeč. vložka RC4 Master Z1A 55/60 nikl</v>
          </cell>
          <cell r="C5481">
            <v>0</v>
          </cell>
        </row>
        <row r="5482">
          <cell r="A5482" t="str">
            <v>PWIL1404K</v>
          </cell>
          <cell r="B5482" t="str">
            <v>Bezpeč. vložka RC4 Master Z1A 55/55 nikl s knoflíkem</v>
          </cell>
          <cell r="C5482">
            <v>0</v>
          </cell>
        </row>
        <row r="5483">
          <cell r="A5483" t="str">
            <v>PWIL1404H</v>
          </cell>
          <cell r="B5483" t="str">
            <v>Bezpeč. vložka RC4 Master Z1A 55/55 nikl s hav. fcí</v>
          </cell>
          <cell r="C5483">
            <v>0</v>
          </cell>
        </row>
        <row r="5484">
          <cell r="A5484" t="str">
            <v>PWIL1404</v>
          </cell>
          <cell r="B5484" t="str">
            <v>Bezpeč. vložka RC4 Master Z1A 55/55 nikl</v>
          </cell>
          <cell r="C5484">
            <v>0</v>
          </cell>
        </row>
        <row r="5485">
          <cell r="A5485" t="str">
            <v>PWIL1403K</v>
          </cell>
          <cell r="B5485" t="str">
            <v>Bezpeč. vložka RC4 Master Z1A 50/65 nikl s knoflíkem</v>
          </cell>
          <cell r="C5485">
            <v>0</v>
          </cell>
        </row>
        <row r="5486">
          <cell r="A5486" t="str">
            <v>PWIL1403H</v>
          </cell>
          <cell r="B5486" t="str">
            <v>Bezpeč. vložka RC4 Master Z1A 50/65 nikl s hav. fcí</v>
          </cell>
          <cell r="C5486">
            <v>0</v>
          </cell>
        </row>
        <row r="5487">
          <cell r="A5487" t="str">
            <v>PWIL1403</v>
          </cell>
          <cell r="B5487" t="str">
            <v>Bezpeč. vložka RC4 Master Z1A 50/65 nikl</v>
          </cell>
          <cell r="C5487">
            <v>0</v>
          </cell>
        </row>
        <row r="5488">
          <cell r="A5488" t="str">
            <v>PWIL1402K</v>
          </cell>
          <cell r="B5488" t="str">
            <v>Bezpeč. vložka RC4 Master Z1A 50/60 nikl s knoflíkem</v>
          </cell>
          <cell r="C5488">
            <v>0</v>
          </cell>
        </row>
        <row r="5489">
          <cell r="A5489" t="str">
            <v>PWIL1402H</v>
          </cell>
          <cell r="B5489" t="str">
            <v>Bezpeč. vložka RC4 Master Z1A 50/60 nikl s hav. fcí</v>
          </cell>
          <cell r="C5489">
            <v>0</v>
          </cell>
        </row>
        <row r="5490">
          <cell r="A5490" t="str">
            <v>PWIL1402</v>
          </cell>
          <cell r="B5490" t="str">
            <v>Bezpeč. vložka RC4 Master Z1A 50/60 nikl</v>
          </cell>
          <cell r="C5490">
            <v>0</v>
          </cell>
        </row>
        <row r="5491">
          <cell r="A5491" t="str">
            <v>PWIL1401K</v>
          </cell>
          <cell r="B5491" t="str">
            <v>Bezpeč. vložka RC4 Master Z1A 50/55 nikl s knoflíkem</v>
          </cell>
          <cell r="C5491">
            <v>0</v>
          </cell>
        </row>
        <row r="5492">
          <cell r="A5492" t="str">
            <v>PWIL1401H</v>
          </cell>
          <cell r="B5492" t="str">
            <v>Bezpeč. vložka RC4 Master Z1A 50/55 nikl s hav. fcí</v>
          </cell>
          <cell r="C5492">
            <v>0</v>
          </cell>
        </row>
        <row r="5493">
          <cell r="A5493" t="str">
            <v>PWIL1401</v>
          </cell>
          <cell r="B5493" t="str">
            <v>Bezpeč. vložka RC4 Master Z1A 50/55 nikl</v>
          </cell>
          <cell r="C5493">
            <v>0</v>
          </cell>
        </row>
        <row r="5494">
          <cell r="A5494" t="str">
            <v>PWIL1400K</v>
          </cell>
          <cell r="B5494" t="str">
            <v>Bezpeč. vložka RC4 Master Z1A 50/50 nikl s knoflíkem</v>
          </cell>
          <cell r="C5494">
            <v>0</v>
          </cell>
        </row>
        <row r="5495">
          <cell r="A5495" t="str">
            <v>PWIL1400H</v>
          </cell>
          <cell r="B5495" t="str">
            <v>Bezpeč. vložka RC4 Master Z1A 50/50 nikl s hav. fcí</v>
          </cell>
          <cell r="C5495">
            <v>0</v>
          </cell>
        </row>
        <row r="5496">
          <cell r="A5496" t="str">
            <v>PWIL1400</v>
          </cell>
          <cell r="B5496" t="str">
            <v>Bezpeč. vložka RC4 Master Z1A 50/50 nikl</v>
          </cell>
          <cell r="C5496">
            <v>0</v>
          </cell>
        </row>
        <row r="5497">
          <cell r="A5497" t="str">
            <v>PWIL1399K</v>
          </cell>
          <cell r="B5497" t="str">
            <v>Bezpeč. vložka RC4 Master Z1A 45/65 nikl s knoflíkem</v>
          </cell>
          <cell r="C5497">
            <v>0</v>
          </cell>
        </row>
        <row r="5498">
          <cell r="A5498" t="str">
            <v>PWIL1399H</v>
          </cell>
          <cell r="B5498" t="str">
            <v>Bezpeč. vložka RC4 Master Z1A 45/65 nikl s hav. fcí</v>
          </cell>
          <cell r="C5498">
            <v>0</v>
          </cell>
        </row>
        <row r="5499">
          <cell r="A5499" t="str">
            <v>PWIL1399</v>
          </cell>
          <cell r="B5499" t="str">
            <v>Bezpeč. vložka RC4 Master Z1A 45/65 nikl</v>
          </cell>
          <cell r="C5499">
            <v>0</v>
          </cell>
        </row>
        <row r="5500">
          <cell r="A5500" t="str">
            <v>PWIL1398K</v>
          </cell>
          <cell r="B5500" t="str">
            <v>Bezpeč. vložka RC4 Master Z1A 45/60 nikl s knoflíkem</v>
          </cell>
          <cell r="C5500">
            <v>0</v>
          </cell>
        </row>
        <row r="5501">
          <cell r="A5501" t="str">
            <v>PWIL1398H</v>
          </cell>
          <cell r="B5501" t="str">
            <v>Bezpeč. vložka RC4 Master Z1A 45/60 nikl s hav. fcí</v>
          </cell>
          <cell r="C5501">
            <v>0</v>
          </cell>
        </row>
        <row r="5502">
          <cell r="A5502" t="str">
            <v>PWIL1398</v>
          </cell>
          <cell r="B5502" t="str">
            <v>Bezpeč. vložka RC4 Master Z1A 45/60 nikl</v>
          </cell>
          <cell r="C5502">
            <v>0</v>
          </cell>
        </row>
        <row r="5503">
          <cell r="A5503" t="str">
            <v>PWIL1397K</v>
          </cell>
          <cell r="B5503" t="str">
            <v>Bezpeč. vložka RC4 Master Z1A 45/55 nikl s knoflíkem</v>
          </cell>
          <cell r="C5503">
            <v>0</v>
          </cell>
        </row>
        <row r="5504">
          <cell r="A5504" t="str">
            <v>PWIL1397H</v>
          </cell>
          <cell r="B5504" t="str">
            <v>Bezpeč. vložka RC4 Master Z1A 45/55 nikl s hav. fcí</v>
          </cell>
          <cell r="C5504">
            <v>0</v>
          </cell>
        </row>
        <row r="5505">
          <cell r="A5505" t="str">
            <v>PWIL1397</v>
          </cell>
          <cell r="B5505" t="str">
            <v>Bezpeč. vložka RC4 Master Z1A 45/55 nikl</v>
          </cell>
          <cell r="C5505">
            <v>0</v>
          </cell>
        </row>
        <row r="5506">
          <cell r="A5506" t="str">
            <v>PWIL1396K</v>
          </cell>
          <cell r="B5506" t="str">
            <v>Bezpeč. vložka RC4 Master Z1A 45/50 nikl s knoflíkem</v>
          </cell>
          <cell r="C5506">
            <v>0</v>
          </cell>
        </row>
        <row r="5507">
          <cell r="A5507" t="str">
            <v>PWIL1396H</v>
          </cell>
          <cell r="B5507" t="str">
            <v>Bezpeč. vložka RC4 Master Z1A 45/50 nikl s hav. fcí</v>
          </cell>
          <cell r="C5507">
            <v>0</v>
          </cell>
        </row>
        <row r="5508">
          <cell r="A5508" t="str">
            <v>PWIL1396</v>
          </cell>
          <cell r="B5508" t="str">
            <v>Bezpeč. vložka RC4 Master Z1A 45/50 nikl</v>
          </cell>
          <cell r="C5508">
            <v>0</v>
          </cell>
        </row>
        <row r="5509">
          <cell r="A5509" t="str">
            <v>PWIL1395K</v>
          </cell>
          <cell r="B5509" t="str">
            <v>Bezpeč. vložka RC4 Master Z1A 45/45 nikl s knoflíkem</v>
          </cell>
          <cell r="C5509">
            <v>0</v>
          </cell>
        </row>
        <row r="5510">
          <cell r="A5510" t="str">
            <v>PWIL1395H</v>
          </cell>
          <cell r="B5510" t="str">
            <v>Bezpeč. vložka RC4 Master Z1A 45/45 nikl s hav. fcí</v>
          </cell>
          <cell r="C5510">
            <v>0</v>
          </cell>
        </row>
        <row r="5511">
          <cell r="A5511" t="str">
            <v>PWIL1395</v>
          </cell>
          <cell r="B5511" t="str">
            <v>Bezpeč. vložka RC4 Master Z1A 45/45 nikl</v>
          </cell>
          <cell r="C5511">
            <v>0</v>
          </cell>
        </row>
        <row r="5512">
          <cell r="A5512" t="str">
            <v>PWIL1394K</v>
          </cell>
          <cell r="B5512" t="str">
            <v>Bezpeč. vložka RC4 Master Z1A 40/65 nikl s knoflíkem</v>
          </cell>
          <cell r="C5512">
            <v>0</v>
          </cell>
        </row>
        <row r="5513">
          <cell r="A5513" t="str">
            <v>PWIL1394H</v>
          </cell>
          <cell r="B5513" t="str">
            <v>Bezpeč. vložka RC4 Master Z1A 40/65 nikl s hav. fcí</v>
          </cell>
          <cell r="C5513">
            <v>0</v>
          </cell>
        </row>
        <row r="5514">
          <cell r="A5514" t="str">
            <v>PWIL1394</v>
          </cell>
          <cell r="B5514" t="str">
            <v>Bezpeč. vložka RC4 Master Z1A 40/65 nikl</v>
          </cell>
          <cell r="C5514">
            <v>0</v>
          </cell>
        </row>
        <row r="5515">
          <cell r="A5515" t="str">
            <v>PWIL1393K</v>
          </cell>
          <cell r="B5515" t="str">
            <v>Bezpeč. vložka RC4 Master Z1A 40/60 nikl s knoflíkem</v>
          </cell>
          <cell r="C5515">
            <v>0</v>
          </cell>
        </row>
        <row r="5516">
          <cell r="A5516" t="str">
            <v>PWIL1393H</v>
          </cell>
          <cell r="B5516" t="str">
            <v>Bezpeč. vložka RC4 Master Z1A 40/60 nikl s hav. fcí</v>
          </cell>
          <cell r="C5516">
            <v>0</v>
          </cell>
        </row>
        <row r="5517">
          <cell r="A5517" t="str">
            <v>PWIL1393</v>
          </cell>
          <cell r="B5517" t="str">
            <v>Bezpeč. vložka RC4 Master Z1A 40/60 nikl</v>
          </cell>
          <cell r="C5517">
            <v>0</v>
          </cell>
        </row>
        <row r="5518">
          <cell r="A5518" t="str">
            <v>PWIL1392K</v>
          </cell>
          <cell r="B5518" t="str">
            <v>Bezpeč. vložka RC4 Master Z1A 40/55 nikl s knoflíkem</v>
          </cell>
          <cell r="C5518">
            <v>0</v>
          </cell>
        </row>
        <row r="5519">
          <cell r="A5519" t="str">
            <v>PWIL1392H</v>
          </cell>
          <cell r="B5519" t="str">
            <v>Bezpeč. vložka RC4 Master Z1A 40/55 nikl s hav. fcí</v>
          </cell>
          <cell r="C5519">
            <v>0</v>
          </cell>
        </row>
        <row r="5520">
          <cell r="A5520" t="str">
            <v>PWIL1392</v>
          </cell>
          <cell r="B5520" t="str">
            <v>Bezpeč. vložka RC4 Master Z1A 40/55 nikl</v>
          </cell>
          <cell r="C5520">
            <v>0</v>
          </cell>
        </row>
        <row r="5521">
          <cell r="A5521" t="str">
            <v>PWIL1391K</v>
          </cell>
          <cell r="B5521" t="str">
            <v>Bezpeč. vložka RC4 Master Z1A 40/50 nikl s knoflíkem</v>
          </cell>
          <cell r="C5521">
            <v>0</v>
          </cell>
        </row>
        <row r="5522">
          <cell r="A5522" t="str">
            <v>PWIL1391H</v>
          </cell>
          <cell r="B5522" t="str">
            <v>Bezpeč. vložka RC4 Master Z1A 40/50 nikl s hav. fcí</v>
          </cell>
          <cell r="C5522">
            <v>0</v>
          </cell>
        </row>
        <row r="5523">
          <cell r="A5523" t="str">
            <v>PWIL1391</v>
          </cell>
          <cell r="B5523" t="str">
            <v>Bezpeč. vložka RC4 Master Z1A 40/50 nikl</v>
          </cell>
          <cell r="C5523">
            <v>0</v>
          </cell>
        </row>
        <row r="5524">
          <cell r="A5524" t="str">
            <v>PWIL1390K</v>
          </cell>
          <cell r="B5524" t="str">
            <v>Bezpeč. vložka RC4 Master Z1A 40/45 nikl s knoflíkem</v>
          </cell>
          <cell r="C5524">
            <v>0</v>
          </cell>
        </row>
        <row r="5525">
          <cell r="A5525" t="str">
            <v>PWIL1390H</v>
          </cell>
          <cell r="B5525" t="str">
            <v>Bezpeč. vložka RC4 Master Z1A 40/45 nikl s hav. fcí</v>
          </cell>
          <cell r="C5525">
            <v>0</v>
          </cell>
        </row>
        <row r="5526">
          <cell r="A5526" t="str">
            <v>PWIL1390</v>
          </cell>
          <cell r="B5526" t="str">
            <v>Bezpeč. vložka RC4 Master Z1A 40/45 nikl</v>
          </cell>
          <cell r="C5526">
            <v>0</v>
          </cell>
        </row>
        <row r="5527">
          <cell r="A5527" t="str">
            <v>PWIL1389K</v>
          </cell>
          <cell r="B5527" t="str">
            <v>Bezpeč. vložka RC4 Master Z1A 40/40 nikl s knoflíkem</v>
          </cell>
          <cell r="C5527">
            <v>0</v>
          </cell>
        </row>
        <row r="5528">
          <cell r="A5528" t="str">
            <v>PWIL1389H</v>
          </cell>
          <cell r="B5528" t="str">
            <v>Bezpeč. vložka RC4 Master Z1A 40/40 nikl s hav. fcí</v>
          </cell>
          <cell r="C5528">
            <v>0</v>
          </cell>
        </row>
        <row r="5529">
          <cell r="A5529" t="str">
            <v>PWIL1389</v>
          </cell>
          <cell r="B5529" t="str">
            <v>Bezpeč. vložka RC4 Master Z1A 40/40 nikl</v>
          </cell>
          <cell r="C5529">
            <v>0</v>
          </cell>
        </row>
        <row r="5530">
          <cell r="A5530" t="str">
            <v>PWIL1388K</v>
          </cell>
          <cell r="B5530" t="str">
            <v>Bezpeč. vložka RC4 Master Z1A 35/65 nikl s knoflíkem</v>
          </cell>
          <cell r="C5530">
            <v>0</v>
          </cell>
        </row>
        <row r="5531">
          <cell r="A5531" t="str">
            <v>PWIL1388H</v>
          </cell>
          <cell r="B5531" t="str">
            <v>Bezpeč. vložka RC4 Master Z1A 35/65 nikl s hav. fcí</v>
          </cell>
          <cell r="C5531">
            <v>0</v>
          </cell>
        </row>
        <row r="5532">
          <cell r="A5532" t="str">
            <v>PWIL1388</v>
          </cell>
          <cell r="B5532" t="str">
            <v>Bezpeč. vložka RC4 Master Z1A 35/65 nikl</v>
          </cell>
          <cell r="C5532">
            <v>0</v>
          </cell>
        </row>
        <row r="5533">
          <cell r="A5533" t="str">
            <v>PWIL1387K</v>
          </cell>
          <cell r="B5533" t="str">
            <v>Bezpeč. vložka RC4 Master Z1A 35/60 nikl s knoflíkem</v>
          </cell>
          <cell r="C5533">
            <v>0</v>
          </cell>
        </row>
        <row r="5534">
          <cell r="A5534" t="str">
            <v>PWIL1387H</v>
          </cell>
          <cell r="B5534" t="str">
            <v>Bezpeč. vložka RC4 Master Z1A 35/60 nikl s hav. fcí</v>
          </cell>
          <cell r="C5534">
            <v>0</v>
          </cell>
        </row>
        <row r="5535">
          <cell r="A5535" t="str">
            <v>PWIL1387</v>
          </cell>
          <cell r="B5535" t="str">
            <v>Bezpeč. vložka RC4 Master Z1A 35/60 nikl</v>
          </cell>
          <cell r="C5535">
            <v>0</v>
          </cell>
        </row>
        <row r="5536">
          <cell r="A5536" t="str">
            <v>PWIL1386K</v>
          </cell>
          <cell r="B5536" t="str">
            <v>Bezpeč. vložka RC4 Master Z1A 35/55 nikl s knoflíkem</v>
          </cell>
          <cell r="C5536">
            <v>0</v>
          </cell>
        </row>
        <row r="5537">
          <cell r="A5537" t="str">
            <v>PWIL1386H</v>
          </cell>
          <cell r="B5537" t="str">
            <v>Bezpeč. vložka RC4 Master Z1A 35/55 nikl s hav. fcí</v>
          </cell>
          <cell r="C5537">
            <v>0</v>
          </cell>
        </row>
        <row r="5538">
          <cell r="A5538" t="str">
            <v>PWIL1386</v>
          </cell>
          <cell r="B5538" t="str">
            <v>Bezpeč. vložka RC4 Master Z1A 35/55 nikl</v>
          </cell>
          <cell r="C5538">
            <v>0</v>
          </cell>
        </row>
        <row r="5539">
          <cell r="A5539" t="str">
            <v>PWIL1385K</v>
          </cell>
          <cell r="B5539" t="str">
            <v>Bezpeč. vložka RC4 Master Z1A 35/50 nikl s knoflíkem</v>
          </cell>
          <cell r="C5539">
            <v>0</v>
          </cell>
        </row>
        <row r="5540">
          <cell r="A5540" t="str">
            <v>PWIL1385H</v>
          </cell>
          <cell r="B5540" t="str">
            <v>Bezpeč. vložka RC4 Master Z1A 35/50 nikl s hav. fcí</v>
          </cell>
          <cell r="C5540">
            <v>0</v>
          </cell>
        </row>
        <row r="5541">
          <cell r="A5541" t="str">
            <v>PWIL1385</v>
          </cell>
          <cell r="B5541" t="str">
            <v>Bezpeč. vložka RC4 Master Z1A 35/50 nikl</v>
          </cell>
          <cell r="C5541">
            <v>0</v>
          </cell>
        </row>
        <row r="5542">
          <cell r="A5542" t="str">
            <v>PWIL1384K</v>
          </cell>
          <cell r="B5542" t="str">
            <v>Bezpeč. vložka RC4 Master Z1A 35/45 nikl s knoflíkem</v>
          </cell>
          <cell r="C5542">
            <v>0</v>
          </cell>
        </row>
        <row r="5543">
          <cell r="A5543" t="str">
            <v>PWIL1384H</v>
          </cell>
          <cell r="B5543" t="str">
            <v>Bezpeč. vložka RC4 Master Z1A 35/45 nikl s hav. fcí</v>
          </cell>
          <cell r="C5543">
            <v>0</v>
          </cell>
        </row>
        <row r="5544">
          <cell r="A5544" t="str">
            <v>PWIL1384</v>
          </cell>
          <cell r="B5544" t="str">
            <v>Bezpeč. vložka RC4 Master Z1A 35/45 nikl</v>
          </cell>
          <cell r="C5544">
            <v>0</v>
          </cell>
        </row>
        <row r="5545">
          <cell r="A5545" t="str">
            <v>PWIL1383K</v>
          </cell>
          <cell r="B5545" t="str">
            <v>Bezpeč. vložka RC4 Master Z1A 35/40 nikl s knoflíkem</v>
          </cell>
          <cell r="C5545">
            <v>0</v>
          </cell>
        </row>
        <row r="5546">
          <cell r="A5546" t="str">
            <v>PWIL1383H</v>
          </cell>
          <cell r="B5546" t="str">
            <v>Bezpeč. vložka RC4 Master Z1A 35/40 nikl s hav. fcí</v>
          </cell>
          <cell r="C5546">
            <v>0</v>
          </cell>
        </row>
        <row r="5547">
          <cell r="A5547" t="str">
            <v>PWIL1383</v>
          </cell>
          <cell r="B5547" t="str">
            <v>Bezpeč. vložka RC4 Master Z1A 35/40 nikl</v>
          </cell>
          <cell r="C5547">
            <v>0</v>
          </cell>
        </row>
        <row r="5548">
          <cell r="A5548" t="str">
            <v>PWIL1382K</v>
          </cell>
          <cell r="B5548" t="str">
            <v>Bezpeč. vložka RC4 Master Z1A 35/35 nikl s knoflíkem</v>
          </cell>
          <cell r="C5548">
            <v>0</v>
          </cell>
        </row>
        <row r="5549">
          <cell r="A5549" t="str">
            <v>PWIL1382H</v>
          </cell>
          <cell r="B5549" t="str">
            <v>Bezpeč. vložka RC4 Master Z1A 35/35 nikl s hav. fcí</v>
          </cell>
          <cell r="C5549">
            <v>0</v>
          </cell>
        </row>
        <row r="5550">
          <cell r="A5550" t="str">
            <v>PWIL1382</v>
          </cell>
          <cell r="B5550" t="str">
            <v>Bezpeč. vložka RC4 Master Z1A 35/35 nikl</v>
          </cell>
          <cell r="C5550">
            <v>0</v>
          </cell>
        </row>
        <row r="5551">
          <cell r="A5551" t="str">
            <v>PWIL1381K</v>
          </cell>
          <cell r="B5551" t="str">
            <v>Bezpeč. vložka RC4 Master Z1A 30/65 nikl s knoflíkem</v>
          </cell>
          <cell r="C5551">
            <v>0</v>
          </cell>
        </row>
        <row r="5552">
          <cell r="A5552" t="str">
            <v>PWIL1381H</v>
          </cell>
          <cell r="B5552" t="str">
            <v>Bezpeč. vložka RC4 Master Z1A 30/65 nikl s hav. fcí</v>
          </cell>
          <cell r="C5552">
            <v>0</v>
          </cell>
        </row>
        <row r="5553">
          <cell r="A5553" t="str">
            <v>PWIL1381</v>
          </cell>
          <cell r="B5553" t="str">
            <v>Bezpeč. vložka RC4 Master Z1A 30/65 nikl</v>
          </cell>
          <cell r="C5553">
            <v>0</v>
          </cell>
        </row>
        <row r="5554">
          <cell r="A5554" t="str">
            <v>PWIL1380K</v>
          </cell>
          <cell r="B5554" t="str">
            <v>Bezpeč. vložka RC4 Master Z1A 30/60 nikl s knoflíkem</v>
          </cell>
          <cell r="C5554">
            <v>0</v>
          </cell>
        </row>
        <row r="5555">
          <cell r="A5555" t="str">
            <v>PWIL1380H</v>
          </cell>
          <cell r="B5555" t="str">
            <v>Bezpeč. vložka RC4 Master Z1A 30/60 nikl s hav. fcí</v>
          </cell>
          <cell r="C5555">
            <v>0</v>
          </cell>
        </row>
        <row r="5556">
          <cell r="A5556" t="str">
            <v>PWIL1380</v>
          </cell>
          <cell r="B5556" t="str">
            <v>Bezpeč. vložka RC4 Master Z1A 30/60 nikl</v>
          </cell>
          <cell r="C5556">
            <v>0</v>
          </cell>
        </row>
        <row r="5557">
          <cell r="A5557" t="str">
            <v>PWIL1379K</v>
          </cell>
          <cell r="B5557" t="str">
            <v>Bezpeč. vložka RC4 Master Z1A 30/55 nikl s knoflíkem</v>
          </cell>
          <cell r="C5557">
            <v>0</v>
          </cell>
        </row>
        <row r="5558">
          <cell r="A5558" t="str">
            <v>PWIL1379H</v>
          </cell>
          <cell r="B5558" t="str">
            <v>Bezpeč. vložka RC4 Master Z1A 30/55 nikl s hav. fcí</v>
          </cell>
          <cell r="C5558">
            <v>0</v>
          </cell>
        </row>
        <row r="5559">
          <cell r="A5559" t="str">
            <v>PWIL1379</v>
          </cell>
          <cell r="B5559" t="str">
            <v>Bezpeč. vložka RC4 Master Z1A 30/55 nikl</v>
          </cell>
          <cell r="C5559">
            <v>0</v>
          </cell>
        </row>
        <row r="5560">
          <cell r="A5560" t="str">
            <v>PWIL1378K</v>
          </cell>
          <cell r="B5560" t="str">
            <v>Bezpeč. vložka RC4 Master Z1A 30/50 nikl s knoflíkem</v>
          </cell>
          <cell r="C5560">
            <v>0</v>
          </cell>
        </row>
        <row r="5561">
          <cell r="A5561" t="str">
            <v>PWIL1378H</v>
          </cell>
          <cell r="B5561" t="str">
            <v>Bezpeč. vložka RC4 Master Z1A 30/50 nikl s hav. fcí</v>
          </cell>
          <cell r="C5561">
            <v>0</v>
          </cell>
        </row>
        <row r="5562">
          <cell r="A5562" t="str">
            <v>PWIL1378</v>
          </cell>
          <cell r="B5562" t="str">
            <v>Bezpeč. vložka RC4 Master Z1A 30/50 nikl</v>
          </cell>
          <cell r="C5562">
            <v>0</v>
          </cell>
        </row>
        <row r="5563">
          <cell r="A5563" t="str">
            <v>PWIL1377K</v>
          </cell>
          <cell r="B5563" t="str">
            <v>Bezpeč. vložka RC4 Master Z1A 30/45 nikl s knoflíkem</v>
          </cell>
          <cell r="C5563">
            <v>0</v>
          </cell>
        </row>
        <row r="5564">
          <cell r="A5564" t="str">
            <v>PWIL1377H</v>
          </cell>
          <cell r="B5564" t="str">
            <v>Bezpeč. vložka RC4 Master Z1A 30/45 nikl s hav. fcí</v>
          </cell>
          <cell r="C5564">
            <v>0</v>
          </cell>
        </row>
        <row r="5565">
          <cell r="A5565" t="str">
            <v>PWIL1377</v>
          </cell>
          <cell r="B5565" t="str">
            <v>Bezpeč. vložka RC4 Master Z1A 30/45 nikl</v>
          </cell>
          <cell r="C5565">
            <v>0</v>
          </cell>
        </row>
        <row r="5566">
          <cell r="A5566" t="str">
            <v>PWIL1376K</v>
          </cell>
          <cell r="B5566" t="str">
            <v>Bezpeč. vložka RC4 Master Z1A 30/40 nikl s knoflíkem</v>
          </cell>
          <cell r="C5566">
            <v>0</v>
          </cell>
        </row>
        <row r="5567">
          <cell r="A5567" t="str">
            <v>PWIL1376H</v>
          </cell>
          <cell r="B5567" t="str">
            <v>Bezpeč. vložka RC4 Master Z1A 30/40 nikl s hav. fcí</v>
          </cell>
          <cell r="C5567">
            <v>0</v>
          </cell>
        </row>
        <row r="5568">
          <cell r="A5568" t="str">
            <v>PWIL1376</v>
          </cell>
          <cell r="B5568" t="str">
            <v>Bezpeč. vložka RC4 Master Z1A 30/40 nikl</v>
          </cell>
          <cell r="C5568">
            <v>0</v>
          </cell>
        </row>
        <row r="5569">
          <cell r="A5569" t="str">
            <v>PWIL1375K</v>
          </cell>
          <cell r="B5569" t="str">
            <v>Bezpeč. vložka RC4 Master Z1A 30/35 nikl s knoflíkem</v>
          </cell>
          <cell r="C5569">
            <v>0</v>
          </cell>
        </row>
        <row r="5570">
          <cell r="A5570" t="str">
            <v>PWIL1375H</v>
          </cell>
          <cell r="B5570" t="str">
            <v>Bezpeč. vložka RC4 Master Z1A 30/35 nikl s hav. fcí</v>
          </cell>
          <cell r="C5570">
            <v>0</v>
          </cell>
        </row>
        <row r="5571">
          <cell r="A5571" t="str">
            <v>PWIL1375</v>
          </cell>
          <cell r="B5571" t="str">
            <v>Bezpeč. vložka RC4 Master Z1A 30/35 nikl</v>
          </cell>
          <cell r="C5571">
            <v>0</v>
          </cell>
        </row>
        <row r="5572">
          <cell r="A5572" t="str">
            <v>PWIL1374K</v>
          </cell>
          <cell r="B5572" t="str">
            <v>Bezpeč. vložka RC4 Master Z1A 30/30 nikl s knoflíkem</v>
          </cell>
          <cell r="C5572">
            <v>0</v>
          </cell>
        </row>
        <row r="5573">
          <cell r="A5573" t="str">
            <v>PWIL1374H</v>
          </cell>
          <cell r="B5573" t="str">
            <v>Bezpeč. vložka RC4 Master Z1A 30/30 nikl s hav. fcí</v>
          </cell>
          <cell r="C5573">
            <v>0</v>
          </cell>
        </row>
        <row r="5574">
          <cell r="A5574" t="str">
            <v>PWIL1374</v>
          </cell>
          <cell r="B5574" t="str">
            <v>Bezpeč. vložka RC4 Master Z1A 30/30 nikl</v>
          </cell>
          <cell r="C5574">
            <v>0</v>
          </cell>
        </row>
        <row r="5575">
          <cell r="A5575" t="str">
            <v>PWIL1373</v>
          </cell>
          <cell r="B5575" t="str">
            <v>Vložka Master Z1A 26/45 nikl *</v>
          </cell>
          <cell r="C5575">
            <v>0</v>
          </cell>
        </row>
        <row r="5576">
          <cell r="A5576" t="str">
            <v>PWIL1372</v>
          </cell>
          <cell r="B5576" t="str">
            <v>Vložka Master Z1A 26/40 nikl *</v>
          </cell>
          <cell r="C5576">
            <v>0</v>
          </cell>
        </row>
        <row r="5577">
          <cell r="A5577" t="str">
            <v>PWIL1371</v>
          </cell>
          <cell r="B5577" t="str">
            <v>Vložka Master Z1A 26/35 nikl *</v>
          </cell>
          <cell r="C5577">
            <v>0</v>
          </cell>
        </row>
        <row r="5578">
          <cell r="A5578" t="str">
            <v>PWIL1370</v>
          </cell>
          <cell r="B5578" t="str">
            <v>Vložka Master Z1A 26/30 nikl *</v>
          </cell>
          <cell r="C5578">
            <v>0</v>
          </cell>
        </row>
        <row r="5579">
          <cell r="A5579" t="str">
            <v>PWIL1369</v>
          </cell>
          <cell r="B5579" t="str">
            <v>Vložka Master Z1A 26/26 nikl *</v>
          </cell>
          <cell r="C5579">
            <v>0</v>
          </cell>
        </row>
        <row r="5580">
          <cell r="A5580" t="str">
            <v>PWIL1368</v>
          </cell>
          <cell r="B5580" t="str">
            <v>Bezpeč. vložka RC4 SU 1A1 00/50 nikl</v>
          </cell>
          <cell r="C5580">
            <v>0</v>
          </cell>
        </row>
        <row r="5581">
          <cell r="A5581" t="str">
            <v>PWIL1367</v>
          </cell>
          <cell r="B5581" t="str">
            <v>Bezpeč. vložka RC4 SU 1A1 00/45 nikl</v>
          </cell>
          <cell r="C5581">
            <v>0</v>
          </cell>
        </row>
        <row r="5582">
          <cell r="A5582" t="str">
            <v>PWIL1366</v>
          </cell>
          <cell r="B5582" t="str">
            <v>Bezpeč. vložka RC4 SU 1A1 00/40 nikl</v>
          </cell>
          <cell r="C5582">
            <v>0</v>
          </cell>
        </row>
        <row r="5583">
          <cell r="A5583" t="str">
            <v>PWIL1365</v>
          </cell>
          <cell r="B5583" t="str">
            <v>Bezpeč. vložka RC4 SU 1A1 00/35 nikl</v>
          </cell>
          <cell r="C5583">
            <v>0</v>
          </cell>
        </row>
        <row r="5584">
          <cell r="A5584" t="str">
            <v>PWIL1364</v>
          </cell>
          <cell r="B5584" t="str">
            <v>Bezpeč. vložka RC4 SU 1A1 00/30 nikl</v>
          </cell>
          <cell r="C5584">
            <v>0</v>
          </cell>
        </row>
        <row r="5585">
          <cell r="A5585" t="str">
            <v>PWIL1363</v>
          </cell>
          <cell r="B5585" t="str">
            <v>Vložka SU 1A1 00/26 nikl *</v>
          </cell>
          <cell r="C5585">
            <v>0</v>
          </cell>
        </row>
        <row r="5586">
          <cell r="A5586" t="str">
            <v>PWIL1362K</v>
          </cell>
          <cell r="B5586" t="str">
            <v>Bezpeč. vložka RC4 SU 1A1 60/65 nikl s knoflíkem</v>
          </cell>
          <cell r="C5586">
            <v>0</v>
          </cell>
        </row>
        <row r="5587">
          <cell r="A5587" t="str">
            <v>PWIL1362H</v>
          </cell>
          <cell r="B5587" t="str">
            <v>Bezpeč. vložka RC4 SU 1A1 60/65 nikl s hav. fcí</v>
          </cell>
          <cell r="C5587">
            <v>0</v>
          </cell>
        </row>
        <row r="5588">
          <cell r="A5588" t="str">
            <v>PWIL1362</v>
          </cell>
          <cell r="B5588" t="str">
            <v>Bezpeč. vložka RC4 SU 1A1 60/65 nikl</v>
          </cell>
          <cell r="C5588">
            <v>0</v>
          </cell>
        </row>
        <row r="5589">
          <cell r="A5589" t="str">
            <v>PWIL1361K</v>
          </cell>
          <cell r="B5589" t="str">
            <v>Bezpeč. vložka RC4 SU 1A1 60/60 nikl s knoflíkem</v>
          </cell>
          <cell r="C5589">
            <v>0</v>
          </cell>
        </row>
        <row r="5590">
          <cell r="A5590" t="str">
            <v>PWIL1361H</v>
          </cell>
          <cell r="B5590" t="str">
            <v>Bezpeč. vložka RC4 SU 1A1 60/60 nikl s hav. fcí</v>
          </cell>
          <cell r="C5590">
            <v>0</v>
          </cell>
        </row>
        <row r="5591">
          <cell r="A5591" t="str">
            <v>PWIL1361</v>
          </cell>
          <cell r="B5591" t="str">
            <v>Bezpeč. vložka RC4 SU 1A1 60/60 nikl</v>
          </cell>
          <cell r="C5591">
            <v>0</v>
          </cell>
        </row>
        <row r="5592">
          <cell r="A5592" t="str">
            <v>PWIL1360K</v>
          </cell>
          <cell r="B5592" t="str">
            <v>Bezpeč. vložka RC4 SU 1A1 55/65 nikl s knoflíkem</v>
          </cell>
          <cell r="C5592">
            <v>0</v>
          </cell>
        </row>
        <row r="5593">
          <cell r="A5593" t="str">
            <v>PWIL1360H</v>
          </cell>
          <cell r="B5593" t="str">
            <v>Bezpeč. vložka RC4 SU 1A1 55/65 nikl s hav. fcí</v>
          </cell>
          <cell r="C5593">
            <v>0</v>
          </cell>
        </row>
        <row r="5594">
          <cell r="A5594" t="str">
            <v>PWIL1360</v>
          </cell>
          <cell r="B5594" t="str">
            <v>Bezpeč. vložka RC4 SU 1A1 55/65 nikl</v>
          </cell>
          <cell r="C5594">
            <v>0</v>
          </cell>
        </row>
        <row r="5595">
          <cell r="A5595" t="str">
            <v>PWIL1359K</v>
          </cell>
          <cell r="B5595" t="str">
            <v>Bezpeč. vložka RC4 SU 1A1 55/60 nikl s knoflíkem</v>
          </cell>
          <cell r="C5595">
            <v>0</v>
          </cell>
        </row>
        <row r="5596">
          <cell r="A5596" t="str">
            <v>PWIL1359H</v>
          </cell>
          <cell r="B5596" t="str">
            <v>Bezpeč. vložka RC4 SU 1A1 55/60 nikl s hav. fcí</v>
          </cell>
          <cell r="C5596">
            <v>0</v>
          </cell>
        </row>
        <row r="5597">
          <cell r="A5597" t="str">
            <v>PWIL1359</v>
          </cell>
          <cell r="B5597" t="str">
            <v>Bezpeč. vložka RC4 SU 1A1 55/60 nikl</v>
          </cell>
          <cell r="C5597">
            <v>0</v>
          </cell>
        </row>
        <row r="5598">
          <cell r="A5598" t="str">
            <v>PWIL1358K</v>
          </cell>
          <cell r="B5598" t="str">
            <v>Bezpeč. vložka RC4 SU 1A1 55/55 nikl s knoflíkem</v>
          </cell>
          <cell r="C5598">
            <v>0</v>
          </cell>
        </row>
        <row r="5599">
          <cell r="A5599" t="str">
            <v>PWIL1358H</v>
          </cell>
          <cell r="B5599" t="str">
            <v>Bezpeč. vložka RC4 SU 1A1 55/55 nikl s hav. fcí</v>
          </cell>
          <cell r="C5599">
            <v>0</v>
          </cell>
        </row>
        <row r="5600">
          <cell r="A5600" t="str">
            <v>PWIL1358</v>
          </cell>
          <cell r="B5600" t="str">
            <v>Bezpeč. vložka RC4 SU 1A1 55/55 nikl</v>
          </cell>
          <cell r="C5600">
            <v>0</v>
          </cell>
        </row>
        <row r="5601">
          <cell r="A5601" t="str">
            <v>PWIL1357K</v>
          </cell>
          <cell r="B5601" t="str">
            <v>Bezpeč. vložka RC4 SU 1A1 50/65 nikl s knoflíkem</v>
          </cell>
          <cell r="C5601">
            <v>0</v>
          </cell>
        </row>
        <row r="5602">
          <cell r="A5602" t="str">
            <v>PWIL1357H</v>
          </cell>
          <cell r="B5602" t="str">
            <v>Bezpeč. vložka RC4 SU 1A1 50/65 nikl s hav. fcí</v>
          </cell>
          <cell r="C5602">
            <v>0</v>
          </cell>
        </row>
        <row r="5603">
          <cell r="A5603" t="str">
            <v>PWIL1357</v>
          </cell>
          <cell r="B5603" t="str">
            <v>Bezpeč. vložka RC4 SU 1A1 50/65 nikl</v>
          </cell>
          <cell r="C5603">
            <v>0</v>
          </cell>
        </row>
        <row r="5604">
          <cell r="A5604" t="str">
            <v>PWIL1356K</v>
          </cell>
          <cell r="B5604" t="str">
            <v>Bezpeč. vložka RC4 SU 1A1 50/60 nikl s knoflíkem</v>
          </cell>
          <cell r="C5604">
            <v>0</v>
          </cell>
        </row>
        <row r="5605">
          <cell r="A5605" t="str">
            <v>PWIL1356H</v>
          </cell>
          <cell r="B5605" t="str">
            <v>Bezpeč. vložka RC4 SU 1A1 50/60 nikl s hav. fcí</v>
          </cell>
          <cell r="C5605">
            <v>0</v>
          </cell>
        </row>
        <row r="5606">
          <cell r="A5606" t="str">
            <v>PWIL1356</v>
          </cell>
          <cell r="B5606" t="str">
            <v>Bezpeč. vložka RC4 SU 1A1 50/60 nikl</v>
          </cell>
          <cell r="C5606">
            <v>0</v>
          </cell>
        </row>
        <row r="5607">
          <cell r="A5607" t="str">
            <v>PWIL1355K</v>
          </cell>
          <cell r="B5607" t="str">
            <v>Bezpeč. vložka RC4 SU 1A1 50/55 nikl s knoflíkem</v>
          </cell>
          <cell r="C5607">
            <v>0</v>
          </cell>
        </row>
        <row r="5608">
          <cell r="A5608" t="str">
            <v>PWIL1355H</v>
          </cell>
          <cell r="B5608" t="str">
            <v>Bezpeč. vložka RC4 SU 1A1 50/55 nikl s hav. fcí</v>
          </cell>
          <cell r="C5608">
            <v>0</v>
          </cell>
        </row>
        <row r="5609">
          <cell r="A5609" t="str">
            <v>PWIL1355</v>
          </cell>
          <cell r="B5609" t="str">
            <v>Bezpeč. vložka RC4 SU 1A1 50/55 nikl</v>
          </cell>
          <cell r="C5609">
            <v>0</v>
          </cell>
        </row>
        <row r="5610">
          <cell r="A5610" t="str">
            <v>PWIL1354K</v>
          </cell>
          <cell r="B5610" t="str">
            <v>Bezpeč. vložka RC4 SU 1A1 50/50 nikl s knoflíkem</v>
          </cell>
          <cell r="C5610">
            <v>0</v>
          </cell>
        </row>
        <row r="5611">
          <cell r="A5611" t="str">
            <v>PWIL1354H</v>
          </cell>
          <cell r="B5611" t="str">
            <v>Bezpeč. vložka RC4 SU 1A1 50/50 nikl s hav. fcí</v>
          </cell>
          <cell r="C5611">
            <v>0</v>
          </cell>
        </row>
        <row r="5612">
          <cell r="A5612" t="str">
            <v>PWIL1354</v>
          </cell>
          <cell r="B5612" t="str">
            <v>Bezpeč. vložka RC4 SU 1A1 50/50 nikl</v>
          </cell>
          <cell r="C5612">
            <v>0</v>
          </cell>
        </row>
        <row r="5613">
          <cell r="A5613" t="str">
            <v>PWIL1353K</v>
          </cell>
          <cell r="B5613" t="str">
            <v>Bezpeč. vložka RC4 SU 1A1 45/65 nikl s knoflíkem</v>
          </cell>
          <cell r="C5613">
            <v>0</v>
          </cell>
        </row>
        <row r="5614">
          <cell r="A5614" t="str">
            <v>PWIL1353H</v>
          </cell>
          <cell r="B5614" t="str">
            <v>Bezpeč. vložka RC4 SU 1A1 45/65 nikl s hav. fcí</v>
          </cell>
          <cell r="C5614">
            <v>0</v>
          </cell>
        </row>
        <row r="5615">
          <cell r="A5615" t="str">
            <v>PWIL1353</v>
          </cell>
          <cell r="B5615" t="str">
            <v>Bezpeč. vložka RC4 SU 1A1 45/65 nikl</v>
          </cell>
          <cell r="C5615">
            <v>0</v>
          </cell>
        </row>
        <row r="5616">
          <cell r="A5616" t="str">
            <v>PWIL1352K</v>
          </cell>
          <cell r="B5616" t="str">
            <v>Bezpeč. vložka RC4 SU 1A1 45/60 nikl s knoflíkem</v>
          </cell>
          <cell r="C5616">
            <v>0</v>
          </cell>
        </row>
        <row r="5617">
          <cell r="A5617" t="str">
            <v>PWIL1352H</v>
          </cell>
          <cell r="B5617" t="str">
            <v>Bezpeč. vložka RC4 SU 1A1 45/60 nikl s hav. fcí</v>
          </cell>
          <cell r="C5617">
            <v>0</v>
          </cell>
        </row>
        <row r="5618">
          <cell r="A5618" t="str">
            <v>PWIL1352</v>
          </cell>
          <cell r="B5618" t="str">
            <v>Bezpeč. vložka RC4 SU 1A1 45/60 nikl</v>
          </cell>
          <cell r="C5618">
            <v>0</v>
          </cell>
        </row>
        <row r="5619">
          <cell r="A5619" t="str">
            <v>PWIL1351K</v>
          </cell>
          <cell r="B5619" t="str">
            <v>Bezpeč. vložka RC4 SU 1A1 45/55 nikl s knoflíkem</v>
          </cell>
          <cell r="C5619">
            <v>0</v>
          </cell>
        </row>
        <row r="5620">
          <cell r="A5620" t="str">
            <v>PWIL1351H</v>
          </cell>
          <cell r="B5620" t="str">
            <v>Bezpeč. vložka RC4 SU 1A1 45/55 nikl s hav. fcí</v>
          </cell>
          <cell r="C5620">
            <v>0</v>
          </cell>
        </row>
        <row r="5621">
          <cell r="A5621" t="str">
            <v>PWIL1351</v>
          </cell>
          <cell r="B5621" t="str">
            <v>Bezpeč. vložka RC4 SU 1A1 45/55 nikl</v>
          </cell>
          <cell r="C5621">
            <v>0</v>
          </cell>
        </row>
        <row r="5622">
          <cell r="A5622" t="str">
            <v>PWIL1350K</v>
          </cell>
          <cell r="B5622" t="str">
            <v>Bezpeč. vložka RC4 SU 1A1 45/50 nikl s knoflíkem</v>
          </cell>
          <cell r="C5622">
            <v>0</v>
          </cell>
        </row>
        <row r="5623">
          <cell r="A5623" t="str">
            <v>PWIL1350H</v>
          </cell>
          <cell r="B5623" t="str">
            <v>Bezpeč. vložka RC4 SU 1A1 45/50 nikl s hav. fcí</v>
          </cell>
          <cell r="C5623">
            <v>0</v>
          </cell>
        </row>
        <row r="5624">
          <cell r="A5624" t="str">
            <v>PWIL1350</v>
          </cell>
          <cell r="B5624" t="str">
            <v>Bezpeč. vložka RC4 SU 1A1 45/50 nikl</v>
          </cell>
          <cell r="C5624">
            <v>0</v>
          </cell>
        </row>
        <row r="5625">
          <cell r="A5625" t="str">
            <v>PWIL1349K</v>
          </cell>
          <cell r="B5625" t="str">
            <v>Bezpeč. vložka RC4 SU 1A1 45/45 nikl s knoflíkem</v>
          </cell>
          <cell r="C5625">
            <v>0</v>
          </cell>
        </row>
        <row r="5626">
          <cell r="A5626" t="str">
            <v>PWIL1349H</v>
          </cell>
          <cell r="B5626" t="str">
            <v>Bezpeč. vložka RC4 SU 1A1 45/45 nikl s hav. fcí</v>
          </cell>
          <cell r="C5626">
            <v>0</v>
          </cell>
        </row>
        <row r="5627">
          <cell r="A5627" t="str">
            <v>PWIL1349</v>
          </cell>
          <cell r="B5627" t="str">
            <v>Bezpeč. vložka RC4 SU 1A1 45/45 nikl</v>
          </cell>
          <cell r="C5627">
            <v>0</v>
          </cell>
        </row>
        <row r="5628">
          <cell r="A5628" t="str">
            <v>PWIL1348K</v>
          </cell>
          <cell r="B5628" t="str">
            <v>Bezpeč. vložka RC4 SU 1A1 40/65 nikl s knoflíkem</v>
          </cell>
          <cell r="C5628">
            <v>0</v>
          </cell>
        </row>
        <row r="5629">
          <cell r="A5629" t="str">
            <v>PWIL1348H</v>
          </cell>
          <cell r="B5629" t="str">
            <v>Bezpeč. vložka RC4 SU 1A1 40/65 nikl s hav. fcí</v>
          </cell>
          <cell r="C5629">
            <v>0</v>
          </cell>
        </row>
        <row r="5630">
          <cell r="A5630" t="str">
            <v>PWIL1348</v>
          </cell>
          <cell r="B5630" t="str">
            <v>Bezpeč. vložka RC4 SU 1A1 40/65 nikl</v>
          </cell>
          <cell r="C5630">
            <v>0</v>
          </cell>
        </row>
        <row r="5631">
          <cell r="A5631" t="str">
            <v>PWIL1347K</v>
          </cell>
          <cell r="B5631" t="str">
            <v>Bezpeč. vložka RC4 SU 1A1 40/60 nikl s knoflíkem</v>
          </cell>
          <cell r="C5631">
            <v>0</v>
          </cell>
        </row>
        <row r="5632">
          <cell r="A5632" t="str">
            <v>PWIL1347H</v>
          </cell>
          <cell r="B5632" t="str">
            <v>Bezpeč. vložka RC4 SU 1A1 40/60 nikl s hav. fcí</v>
          </cell>
          <cell r="C5632">
            <v>0</v>
          </cell>
        </row>
        <row r="5633">
          <cell r="A5633" t="str">
            <v>PWIL1347</v>
          </cell>
          <cell r="B5633" t="str">
            <v>Bezpeč. vložka RC4 SU 1A1 40/60 nikl</v>
          </cell>
          <cell r="C5633">
            <v>0</v>
          </cell>
        </row>
        <row r="5634">
          <cell r="A5634" t="str">
            <v>PWIL1346K</v>
          </cell>
          <cell r="B5634" t="str">
            <v>Bezpeč. vložka RC4 SU 1A1 40/55 nikl s knoflíkem</v>
          </cell>
          <cell r="C5634">
            <v>0</v>
          </cell>
        </row>
        <row r="5635">
          <cell r="A5635" t="str">
            <v>PWIL1346H</v>
          </cell>
          <cell r="B5635" t="str">
            <v>Bezpeč. vložka RC4 SU 1A1 40/55 nikl s hav. fcí</v>
          </cell>
          <cell r="C5635">
            <v>0</v>
          </cell>
        </row>
        <row r="5636">
          <cell r="A5636" t="str">
            <v>PWIL1346</v>
          </cell>
          <cell r="B5636" t="str">
            <v>Bezpeč. vložka RC4 SU 1A1 40/55 nikl</v>
          </cell>
          <cell r="C5636">
            <v>0</v>
          </cell>
        </row>
        <row r="5637">
          <cell r="A5637" t="str">
            <v>PWIL1345K</v>
          </cell>
          <cell r="B5637" t="str">
            <v>Bezpeč. vložka RC4 SU 1A1 40/50 nikl s knoflíkem</v>
          </cell>
          <cell r="C5637">
            <v>0</v>
          </cell>
        </row>
        <row r="5638">
          <cell r="A5638" t="str">
            <v>PWIL1345H</v>
          </cell>
          <cell r="B5638" t="str">
            <v>Bezpeč. vložka RC4 SU 1A1 40/50 nikl s hav. fcí</v>
          </cell>
          <cell r="C5638">
            <v>0</v>
          </cell>
        </row>
        <row r="5639">
          <cell r="A5639" t="str">
            <v>PWIL1345</v>
          </cell>
          <cell r="B5639" t="str">
            <v>Bezpeč. vložka RC4 SU 1A1 40/50 nikl</v>
          </cell>
          <cell r="C5639">
            <v>0</v>
          </cell>
        </row>
        <row r="5640">
          <cell r="A5640" t="str">
            <v>PWIL1344K</v>
          </cell>
          <cell r="B5640" t="str">
            <v>Bezpeč. vložka RC4 SU 1A1 40/45 nikl s knoflíkem</v>
          </cell>
          <cell r="C5640">
            <v>0</v>
          </cell>
        </row>
        <row r="5641">
          <cell r="A5641" t="str">
            <v>PWIL1344H</v>
          </cell>
          <cell r="B5641" t="str">
            <v>Bezpeč. vložka RC4 SU 1A1 40/45 nikl s hav. fcí</v>
          </cell>
          <cell r="C5641">
            <v>0</v>
          </cell>
        </row>
        <row r="5642">
          <cell r="A5642" t="str">
            <v>PWIL1344</v>
          </cell>
          <cell r="B5642" t="str">
            <v>Bezpeč. vložka RC4 SU 1A1 40/45 nikl</v>
          </cell>
          <cell r="C5642">
            <v>0</v>
          </cell>
        </row>
        <row r="5643">
          <cell r="A5643" t="str">
            <v>PWIL1343K</v>
          </cell>
          <cell r="B5643" t="str">
            <v>Bezpeč. vložka RC4 SU 1A1 40/40 nikl s knoflíkem</v>
          </cell>
          <cell r="C5643">
            <v>0</v>
          </cell>
        </row>
        <row r="5644">
          <cell r="A5644" t="str">
            <v>PWIL1343H</v>
          </cell>
          <cell r="B5644" t="str">
            <v>Bezpeč. vložka RC4 SU 1A1 40/40 nikl s hav. fcí</v>
          </cell>
          <cell r="C5644">
            <v>0</v>
          </cell>
        </row>
        <row r="5645">
          <cell r="A5645" t="str">
            <v>PWIL1343</v>
          </cell>
          <cell r="B5645" t="str">
            <v>Bezpeč. vložka RC4 SU 1A1 40/40 nikl</v>
          </cell>
          <cell r="C5645">
            <v>0</v>
          </cell>
        </row>
        <row r="5646">
          <cell r="A5646" t="str">
            <v>PWIL1342K</v>
          </cell>
          <cell r="B5646" t="str">
            <v>Bezpeč. vložka RC4 SU 1A1 35/65 nikl s knoflíkem</v>
          </cell>
          <cell r="C5646">
            <v>0</v>
          </cell>
        </row>
        <row r="5647">
          <cell r="A5647" t="str">
            <v>PWIL1342H</v>
          </cell>
          <cell r="B5647" t="str">
            <v>Bezpeč. vložka RC4 SU 1A1 35/65 nikl s hav. fcí</v>
          </cell>
          <cell r="C5647">
            <v>0</v>
          </cell>
        </row>
        <row r="5648">
          <cell r="A5648" t="str">
            <v>PWIL1342</v>
          </cell>
          <cell r="B5648" t="str">
            <v>Bezpeč. vložka RC4 SU 1A1 35/65 nikl</v>
          </cell>
          <cell r="C5648">
            <v>0</v>
          </cell>
        </row>
        <row r="5649">
          <cell r="A5649" t="str">
            <v>PWIL1341K</v>
          </cell>
          <cell r="B5649" t="str">
            <v>Bezpeč. vložka RC4 SU 1A1 35/60 nikl s knoflíkem</v>
          </cell>
          <cell r="C5649">
            <v>0</v>
          </cell>
        </row>
        <row r="5650">
          <cell r="A5650" t="str">
            <v>PWIL1341H</v>
          </cell>
          <cell r="B5650" t="str">
            <v>Bezpeč. vložka RC4 SU 1A1 35/60 nikl s hav. fcí</v>
          </cell>
          <cell r="C5650">
            <v>0</v>
          </cell>
        </row>
        <row r="5651">
          <cell r="A5651" t="str">
            <v>PWIL1341</v>
          </cell>
          <cell r="B5651" t="str">
            <v>Bezpeč. vložka RC4 SU 1A1 35/60 nikl</v>
          </cell>
          <cell r="C5651">
            <v>0</v>
          </cell>
        </row>
        <row r="5652">
          <cell r="A5652" t="str">
            <v>PWIL1340K</v>
          </cell>
          <cell r="B5652" t="str">
            <v>Bezpeč. vložka RC4 SU 1A1 35/55 nikl s knoflíkem</v>
          </cell>
          <cell r="C5652">
            <v>0</v>
          </cell>
        </row>
        <row r="5653">
          <cell r="A5653" t="str">
            <v>PWIL1340H</v>
          </cell>
          <cell r="B5653" t="str">
            <v>Bezpeč. vložka RC4 SU 1A1 35/55 nikl s hav. fcí</v>
          </cell>
          <cell r="C5653">
            <v>0</v>
          </cell>
        </row>
        <row r="5654">
          <cell r="A5654" t="str">
            <v>PWIL1340</v>
          </cell>
          <cell r="B5654" t="str">
            <v>Bezpeč. vložka RC4 SU 1A1 35/55 nikl</v>
          </cell>
          <cell r="C5654">
            <v>0</v>
          </cell>
        </row>
        <row r="5655">
          <cell r="A5655" t="str">
            <v>PWIL1339K</v>
          </cell>
          <cell r="B5655" t="str">
            <v>Bezpeč. vložka RC4 SU 1A1 35/50 nikl s knoflíkem</v>
          </cell>
          <cell r="C5655">
            <v>0</v>
          </cell>
        </row>
        <row r="5656">
          <cell r="A5656" t="str">
            <v>PWIL1339H</v>
          </cell>
          <cell r="B5656" t="str">
            <v>Bezpeč. vložka RC4 SU 1A1 35/50 nikl s hav. fcí</v>
          </cell>
          <cell r="C5656">
            <v>0</v>
          </cell>
        </row>
        <row r="5657">
          <cell r="A5657" t="str">
            <v>PWIL1339</v>
          </cell>
          <cell r="B5657" t="str">
            <v>Bezpeč. vložka RC4 SU 1A1 35/50 nikl</v>
          </cell>
          <cell r="C5657">
            <v>0</v>
          </cell>
        </row>
        <row r="5658">
          <cell r="A5658" t="str">
            <v>PWIL1338K</v>
          </cell>
          <cell r="B5658" t="str">
            <v>Bezpeč. vložka RC4 SU 1A1 35/45 nikl s knoflíkem</v>
          </cell>
          <cell r="C5658">
            <v>0</v>
          </cell>
        </row>
        <row r="5659">
          <cell r="A5659" t="str">
            <v>PWIL1338H</v>
          </cell>
          <cell r="B5659" t="str">
            <v>Bezpeč. vložka RC4 SU 1A1 35/45 nikl s hav. fcí</v>
          </cell>
          <cell r="C5659">
            <v>0</v>
          </cell>
        </row>
        <row r="5660">
          <cell r="A5660" t="str">
            <v>PWIL1338</v>
          </cell>
          <cell r="B5660" t="str">
            <v>Bezpeč. vložka RC4 SU 1A1 35/45 nikl</v>
          </cell>
          <cell r="C5660">
            <v>0</v>
          </cell>
        </row>
        <row r="5661">
          <cell r="A5661" t="str">
            <v>PWIL1337K</v>
          </cell>
          <cell r="B5661" t="str">
            <v>Bezpeč. vložka RC4 SU 1A1 35/40 nikl s knoflíkem</v>
          </cell>
          <cell r="C5661">
            <v>0</v>
          </cell>
        </row>
        <row r="5662">
          <cell r="A5662" t="str">
            <v>PWIL1337H</v>
          </cell>
          <cell r="B5662" t="str">
            <v>Bezpeč. vložka RC4 SU 1A1 35/40 nikl s hav. fcí</v>
          </cell>
          <cell r="C5662">
            <v>0</v>
          </cell>
        </row>
        <row r="5663">
          <cell r="A5663" t="str">
            <v>PWIL1337</v>
          </cell>
          <cell r="B5663" t="str">
            <v>Bezpeč. vložka RC4 SU 1A1 35/40 nikl</v>
          </cell>
          <cell r="C5663">
            <v>0</v>
          </cell>
        </row>
        <row r="5664">
          <cell r="A5664" t="str">
            <v>PWIL1336K</v>
          </cell>
          <cell r="B5664" t="str">
            <v>Bezpeč. vložka RC4 SU 1A1 35/35 nikl s knoflíkem</v>
          </cell>
          <cell r="C5664">
            <v>0</v>
          </cell>
        </row>
        <row r="5665">
          <cell r="A5665" t="str">
            <v>PWIL1336H</v>
          </cell>
          <cell r="B5665" t="str">
            <v>Bezpeč. vložka RC4 SU 1A1 35/35 nikl s hav. fcí</v>
          </cell>
          <cell r="C5665">
            <v>0</v>
          </cell>
        </row>
        <row r="5666">
          <cell r="A5666" t="str">
            <v>PWIL1336</v>
          </cell>
          <cell r="B5666" t="str">
            <v>Bezpeč. vložka RC4 SU 1A1 35/35 nikl</v>
          </cell>
          <cell r="C5666">
            <v>0</v>
          </cell>
        </row>
        <row r="5667">
          <cell r="A5667" t="str">
            <v>PWIL1335K</v>
          </cell>
          <cell r="B5667" t="str">
            <v>Bezpeč. vložka RC4 SU 1A1 30/65 nikl s knoflíkem</v>
          </cell>
          <cell r="C5667">
            <v>0</v>
          </cell>
        </row>
        <row r="5668">
          <cell r="A5668" t="str">
            <v>PWIL1335H</v>
          </cell>
          <cell r="B5668" t="str">
            <v>Bezpeč. vložka RC4 SU 1A1 30/65 nikl s hav. fcí</v>
          </cell>
          <cell r="C5668">
            <v>0</v>
          </cell>
        </row>
        <row r="5669">
          <cell r="A5669" t="str">
            <v>PWIL1335</v>
          </cell>
          <cell r="B5669" t="str">
            <v>Bezpeč. vložka RC4 SU 1A1 30/65 nikl</v>
          </cell>
          <cell r="C5669">
            <v>0</v>
          </cell>
        </row>
        <row r="5670">
          <cell r="A5670" t="str">
            <v>PWIL1334K</v>
          </cell>
          <cell r="B5670" t="str">
            <v>Bezpeč. vložka RC4 SU 1A1 30/60 nikl s knoflíkem</v>
          </cell>
          <cell r="C5670">
            <v>0</v>
          </cell>
        </row>
        <row r="5671">
          <cell r="A5671" t="str">
            <v>PWIL1334H</v>
          </cell>
          <cell r="B5671" t="str">
            <v>Bezpeč. vložka RC4 SU 1A1 30/60 nikl s hav. fcí</v>
          </cell>
          <cell r="C5671">
            <v>0</v>
          </cell>
        </row>
        <row r="5672">
          <cell r="A5672" t="str">
            <v>PWIL1334</v>
          </cell>
          <cell r="B5672" t="str">
            <v>Bezpeč. vložka RC4 SU 1A1 30/60 nikl</v>
          </cell>
          <cell r="C5672">
            <v>0</v>
          </cell>
        </row>
        <row r="5673">
          <cell r="A5673" t="str">
            <v>PWIL1333K</v>
          </cell>
          <cell r="B5673" t="str">
            <v>Bezpeč. vložka RC4 SU 1A1 30/55 nikl s knoflíkem</v>
          </cell>
          <cell r="C5673">
            <v>0</v>
          </cell>
        </row>
        <row r="5674">
          <cell r="A5674" t="str">
            <v>PWIL1333H</v>
          </cell>
          <cell r="B5674" t="str">
            <v>Bezpeč. vložka RC4 SU 1A1 30/55 nikl s hav. fcí</v>
          </cell>
          <cell r="C5674">
            <v>0</v>
          </cell>
        </row>
        <row r="5675">
          <cell r="A5675" t="str">
            <v>PWIL1333</v>
          </cell>
          <cell r="B5675" t="str">
            <v>Bezpeč. vložka RC4 SU 1A1 30/55 nikl</v>
          </cell>
          <cell r="C5675">
            <v>0</v>
          </cell>
        </row>
        <row r="5676">
          <cell r="A5676" t="str">
            <v>PWIL1332K</v>
          </cell>
          <cell r="B5676" t="str">
            <v>Bezpeč. vložka RC4 SU 1A1 30/50 nikl s knoflíkem</v>
          </cell>
          <cell r="C5676">
            <v>0</v>
          </cell>
        </row>
        <row r="5677">
          <cell r="A5677" t="str">
            <v>PWIL1332H</v>
          </cell>
          <cell r="B5677" t="str">
            <v>Bezpeč. vložka RC4 SU 1A1 30/50 nikl s hav. fcí</v>
          </cell>
          <cell r="C5677">
            <v>0</v>
          </cell>
        </row>
        <row r="5678">
          <cell r="A5678" t="str">
            <v>PWIL1332</v>
          </cell>
          <cell r="B5678" t="str">
            <v>Bezpeč. vložka RC4 SU 1A1 30/50 nikl</v>
          </cell>
          <cell r="C5678">
            <v>0</v>
          </cell>
        </row>
        <row r="5679">
          <cell r="A5679" t="str">
            <v>PWIL1331K</v>
          </cell>
          <cell r="B5679" t="str">
            <v>Bezpeč. vložka RC4 SU 1A1 30/45 nikl s knoflíkem</v>
          </cell>
          <cell r="C5679">
            <v>0</v>
          </cell>
        </row>
        <row r="5680">
          <cell r="A5680" t="str">
            <v>PWIL1331H</v>
          </cell>
          <cell r="B5680" t="str">
            <v>Bezpeč. vložka RC4 SU 1A1 30/45 nikl s hav. fcí</v>
          </cell>
          <cell r="C5680">
            <v>0</v>
          </cell>
        </row>
        <row r="5681">
          <cell r="A5681" t="str">
            <v>PWIL1331</v>
          </cell>
          <cell r="B5681" t="str">
            <v>Bezpeč. vložka RC4 SU 1A1 30/45 nikl</v>
          </cell>
          <cell r="C5681">
            <v>0</v>
          </cell>
        </row>
        <row r="5682">
          <cell r="A5682" t="str">
            <v>PWIL1330K</v>
          </cell>
          <cell r="B5682" t="str">
            <v>Bezpeč. vložka RC4 SU 1A1 30/40 nikl s knoflíkem</v>
          </cell>
          <cell r="C5682">
            <v>0</v>
          </cell>
        </row>
        <row r="5683">
          <cell r="A5683" t="str">
            <v>PWIL1330H</v>
          </cell>
          <cell r="B5683" t="str">
            <v>Bezpeč. vložka RC4 SU 1A1 30/40 nikl s hav. fcí</v>
          </cell>
          <cell r="C5683">
            <v>0</v>
          </cell>
        </row>
        <row r="5684">
          <cell r="A5684" t="str">
            <v>PWIL1330</v>
          </cell>
          <cell r="B5684" t="str">
            <v>Bezpeč. vložka RC4 SU 1A1 30/40 nikl</v>
          </cell>
          <cell r="C5684">
            <v>0</v>
          </cell>
        </row>
        <row r="5685">
          <cell r="A5685" t="str">
            <v>PWIL1329K</v>
          </cell>
          <cell r="B5685" t="str">
            <v>Bezpeč. vložka RC4 SU 1A1 30/35 nikl s knoflíkem</v>
          </cell>
          <cell r="C5685">
            <v>0</v>
          </cell>
        </row>
        <row r="5686">
          <cell r="A5686" t="str">
            <v>PWIL1329H</v>
          </cell>
          <cell r="B5686" t="str">
            <v>Bezpeč. vložka RC4 SU 1A1 30/35 nikl s hav. fcí</v>
          </cell>
          <cell r="C5686">
            <v>0</v>
          </cell>
        </row>
        <row r="5687">
          <cell r="A5687" t="str">
            <v>PWIL1329</v>
          </cell>
          <cell r="B5687" t="str">
            <v>Bezpeč. vložka RC4 SU 1A1 30/35 nikl</v>
          </cell>
          <cell r="C5687">
            <v>0</v>
          </cell>
        </row>
        <row r="5688">
          <cell r="A5688" t="str">
            <v>PWIL1328K</v>
          </cell>
          <cell r="B5688" t="str">
            <v>Bezpeč. vložka RC4 SU 1A1 30/30 nikl s knoflíkem</v>
          </cell>
          <cell r="C5688">
            <v>0</v>
          </cell>
        </row>
        <row r="5689">
          <cell r="A5689" t="str">
            <v>PWIL1328H</v>
          </cell>
          <cell r="B5689" t="str">
            <v>Bezpeč. vložka RC4 SU 1A1 30/30 nikl s hav. fcí</v>
          </cell>
          <cell r="C5689">
            <v>0</v>
          </cell>
        </row>
        <row r="5690">
          <cell r="A5690" t="str">
            <v>PWIL1328</v>
          </cell>
          <cell r="B5690" t="str">
            <v>Bezpeč. vložka RC4 SU 1A1 30/30 nikl</v>
          </cell>
          <cell r="C5690">
            <v>0</v>
          </cell>
        </row>
        <row r="5691">
          <cell r="A5691" t="str">
            <v>PWIL1327</v>
          </cell>
          <cell r="B5691" t="str">
            <v>Vložka SU 1A1 26/45 nikl *</v>
          </cell>
          <cell r="C5691">
            <v>0</v>
          </cell>
        </row>
        <row r="5692">
          <cell r="A5692" t="str">
            <v>PWIL1326</v>
          </cell>
          <cell r="B5692" t="str">
            <v>Vložka SU 1A1 26/40 nikl *</v>
          </cell>
          <cell r="C5692">
            <v>0</v>
          </cell>
        </row>
        <row r="5693">
          <cell r="A5693" t="str">
            <v>PWIL1325</v>
          </cell>
          <cell r="B5693" t="str">
            <v>Vložka SU 1A1 26/35 nikl *</v>
          </cell>
          <cell r="C5693">
            <v>0</v>
          </cell>
        </row>
        <row r="5694">
          <cell r="A5694" t="str">
            <v>PWIL1324</v>
          </cell>
          <cell r="B5694" t="str">
            <v>Vložka SU 1A1 26/30 nikl *</v>
          </cell>
          <cell r="C5694">
            <v>0</v>
          </cell>
        </row>
        <row r="5695">
          <cell r="A5695" t="str">
            <v>PWIL1323</v>
          </cell>
          <cell r="B5695" t="str">
            <v>Vložka SU 1A1 26/26 nikl *</v>
          </cell>
          <cell r="C5695">
            <v>0</v>
          </cell>
        </row>
        <row r="5696">
          <cell r="A5696" t="str">
            <v>PWIL1322</v>
          </cell>
          <cell r="B5696" t="str">
            <v>Bezpeč. vložka RC4 1A1 00/50 3 klíče nikl</v>
          </cell>
          <cell r="C5696">
            <v>0</v>
          </cell>
        </row>
        <row r="5697">
          <cell r="A5697" t="str">
            <v>PWIL1321</v>
          </cell>
          <cell r="B5697" t="str">
            <v>Bezpeč. vložka RC4 1A1 00/45 3 klíče nikl</v>
          </cell>
          <cell r="C5697">
            <v>0</v>
          </cell>
        </row>
        <row r="5698">
          <cell r="A5698" t="str">
            <v>PWIL1320</v>
          </cell>
          <cell r="B5698" t="str">
            <v>Bezpeč. vložka RC4 1A1 00/40 3 klíče nikl</v>
          </cell>
          <cell r="C5698">
            <v>0</v>
          </cell>
        </row>
        <row r="5699">
          <cell r="A5699" t="str">
            <v>PWIL1319</v>
          </cell>
          <cell r="B5699" t="str">
            <v>Bezpeč. vložka RC4 1A1 00/35 3 klíče nikl</v>
          </cell>
          <cell r="C5699">
            <v>0</v>
          </cell>
        </row>
        <row r="5700">
          <cell r="A5700" t="str">
            <v>PWIL1318</v>
          </cell>
          <cell r="B5700" t="str">
            <v>Bezpeč. vložka RC4 1A1 00/30 3 klíče nikl</v>
          </cell>
          <cell r="C5700">
            <v>0</v>
          </cell>
        </row>
        <row r="5701">
          <cell r="A5701" t="str">
            <v>PWIL1317</v>
          </cell>
          <cell r="B5701" t="str">
            <v>Vložka 1A1 00/26 3 klíče nikl *</v>
          </cell>
          <cell r="C5701">
            <v>0</v>
          </cell>
        </row>
        <row r="5702">
          <cell r="A5702" t="str">
            <v>PWIL1316K</v>
          </cell>
          <cell r="B5702" t="str">
            <v>Bezpeč. vložka RC4 1A1 60/65 3 klíče nikl s knoflíkem</v>
          </cell>
          <cell r="C5702">
            <v>0</v>
          </cell>
        </row>
        <row r="5703">
          <cell r="A5703" t="str">
            <v>PWIL1316H</v>
          </cell>
          <cell r="B5703" t="str">
            <v>Bezpeč. vložka RC4 1A1 60/65 3 klíče nikl s hav. fcí</v>
          </cell>
          <cell r="C5703">
            <v>0</v>
          </cell>
        </row>
        <row r="5704">
          <cell r="A5704" t="str">
            <v>PWIL1316</v>
          </cell>
          <cell r="B5704" t="str">
            <v>Bezpeč. vložka RC4 1A1 60/65 3 klíče nikl</v>
          </cell>
          <cell r="C5704">
            <v>0</v>
          </cell>
        </row>
        <row r="5705">
          <cell r="A5705" t="str">
            <v>PWIL1315K</v>
          </cell>
          <cell r="B5705" t="str">
            <v>Bezpeč. vložka RC4 1A1 60/60 3 klíče nikl s knoflíkem</v>
          </cell>
          <cell r="C5705">
            <v>0</v>
          </cell>
        </row>
        <row r="5706">
          <cell r="A5706" t="str">
            <v>PWIL1315H</v>
          </cell>
          <cell r="B5706" t="str">
            <v>Bezpeč. vložka RC4 1A1 60/60 3 klíče nikl s hav. fcí</v>
          </cell>
          <cell r="C5706">
            <v>0</v>
          </cell>
        </row>
        <row r="5707">
          <cell r="A5707" t="str">
            <v>PWIL1315</v>
          </cell>
          <cell r="B5707" t="str">
            <v>Bezpeč. vložka RC4 1A1 60/60 3 klíče nikl</v>
          </cell>
          <cell r="C5707">
            <v>0</v>
          </cell>
        </row>
        <row r="5708">
          <cell r="A5708" t="str">
            <v>PWIL1314K</v>
          </cell>
          <cell r="B5708" t="str">
            <v>Bezpeč. vložka RC4 1A1 55/65 3 klíče nikl s knoflíkem</v>
          </cell>
          <cell r="C5708">
            <v>0</v>
          </cell>
        </row>
        <row r="5709">
          <cell r="A5709" t="str">
            <v>PWIL1314H</v>
          </cell>
          <cell r="B5709" t="str">
            <v>Bezpeč. vložka RC4 1A1 55/65 3 klíče nikl s hav. fcí</v>
          </cell>
          <cell r="C5709">
            <v>0</v>
          </cell>
        </row>
        <row r="5710">
          <cell r="A5710" t="str">
            <v>PWIL1314</v>
          </cell>
          <cell r="B5710" t="str">
            <v>Bezpeč. vložka RC4 1A1 55/65 3 klíče nikl</v>
          </cell>
          <cell r="C5710">
            <v>0</v>
          </cell>
        </row>
        <row r="5711">
          <cell r="A5711" t="str">
            <v>PWIL1313K</v>
          </cell>
          <cell r="B5711" t="str">
            <v>Bezpeč. vložka RC4 1A1 55/60 3 klíče nikl s knoflíkem</v>
          </cell>
          <cell r="C5711">
            <v>0</v>
          </cell>
        </row>
        <row r="5712">
          <cell r="A5712" t="str">
            <v>PWIL1313H</v>
          </cell>
          <cell r="B5712" t="str">
            <v>Bezpeč. vložka RC4 1A1 55/60 3 klíče nikl s hav. fcí</v>
          </cell>
          <cell r="C5712">
            <v>0</v>
          </cell>
        </row>
        <row r="5713">
          <cell r="A5713" t="str">
            <v>PWIL1313</v>
          </cell>
          <cell r="B5713" t="str">
            <v>Bezpeč. vložka RC4 1A1 55/60 3 klíče nikl</v>
          </cell>
          <cell r="C5713">
            <v>0</v>
          </cell>
        </row>
        <row r="5714">
          <cell r="A5714" t="str">
            <v>PWIL1312K</v>
          </cell>
          <cell r="B5714" t="str">
            <v>Bezpeč. vložka RC4 1A1 55/55 3 klíče nikl s knoflíkem</v>
          </cell>
          <cell r="C5714">
            <v>0</v>
          </cell>
        </row>
        <row r="5715">
          <cell r="A5715" t="str">
            <v>PWIL1312H</v>
          </cell>
          <cell r="B5715" t="str">
            <v>Bezpeč. vložka RC4 1A1 55/55 3 klíče nikl s hav. fcí</v>
          </cell>
          <cell r="C5715">
            <v>0</v>
          </cell>
        </row>
        <row r="5716">
          <cell r="A5716" t="str">
            <v>PWIL1312</v>
          </cell>
          <cell r="B5716" t="str">
            <v>Bezpeč. vložka RC4 1A1 55/55 3 klíče nikl</v>
          </cell>
          <cell r="C5716">
            <v>0</v>
          </cell>
        </row>
        <row r="5717">
          <cell r="A5717" t="str">
            <v>PWIL1311K</v>
          </cell>
          <cell r="B5717" t="str">
            <v>Bezpeč. vložka RC4 1A1 50/65 3 klíče nikl s knoflíkem</v>
          </cell>
          <cell r="C5717">
            <v>0</v>
          </cell>
        </row>
        <row r="5718">
          <cell r="A5718" t="str">
            <v>PWIL1311H</v>
          </cell>
          <cell r="B5718" t="str">
            <v>Bezpeč. vložka RC4 1A1 50/65 3 klíče nikl s hav. fcí</v>
          </cell>
          <cell r="C5718">
            <v>0</v>
          </cell>
        </row>
        <row r="5719">
          <cell r="A5719" t="str">
            <v>PWIL1311</v>
          </cell>
          <cell r="B5719" t="str">
            <v>Bezpeč. vložka RC4 1A1 50/65 3 klíče nikl</v>
          </cell>
          <cell r="C5719">
            <v>0</v>
          </cell>
        </row>
        <row r="5720">
          <cell r="A5720" t="str">
            <v>PWIL1310K</v>
          </cell>
          <cell r="B5720" t="str">
            <v>Bezpeč. vložka RC4 1A1 50/60 3 klíče nikl s knoflíkem</v>
          </cell>
          <cell r="C5720">
            <v>0</v>
          </cell>
        </row>
        <row r="5721">
          <cell r="A5721" t="str">
            <v>PWIL1310H</v>
          </cell>
          <cell r="B5721" t="str">
            <v>Bezpeč. vložka RC4 1A1 50/60 3 klíče nikl s hav. fcí</v>
          </cell>
          <cell r="C5721">
            <v>0</v>
          </cell>
        </row>
        <row r="5722">
          <cell r="A5722" t="str">
            <v>PWIL1310</v>
          </cell>
          <cell r="B5722" t="str">
            <v>Bezpeč. vložka RC4 1A1 50/60 3 klíče nikl</v>
          </cell>
          <cell r="C5722">
            <v>0</v>
          </cell>
        </row>
        <row r="5723">
          <cell r="A5723" t="str">
            <v>PWIL1309K</v>
          </cell>
          <cell r="B5723" t="str">
            <v>Bezpeč. vložka RC4 1A1 50/55 3 klíče nikl s knoflíkem</v>
          </cell>
          <cell r="C5723">
            <v>0</v>
          </cell>
        </row>
        <row r="5724">
          <cell r="A5724" t="str">
            <v>PWIL1309H</v>
          </cell>
          <cell r="B5724" t="str">
            <v>Bezpeč. vložka RC4 1A1 50/55 3 klíče nikl s hav. fcí</v>
          </cell>
          <cell r="C5724">
            <v>0</v>
          </cell>
        </row>
        <row r="5725">
          <cell r="A5725" t="str">
            <v>PWIL1309</v>
          </cell>
          <cell r="B5725" t="str">
            <v>Bezpeč. vložka RC4 1A1 50/55 3 klíče nikl</v>
          </cell>
          <cell r="C5725">
            <v>0</v>
          </cell>
        </row>
        <row r="5726">
          <cell r="A5726" t="str">
            <v>PWIL1308K</v>
          </cell>
          <cell r="B5726" t="str">
            <v>Bezpeč. vložka RC4 1A1 50/50 3 klíče nikl s knoflíkem</v>
          </cell>
          <cell r="C5726">
            <v>0</v>
          </cell>
        </row>
        <row r="5727">
          <cell r="A5727" t="str">
            <v>PWIL1308H</v>
          </cell>
          <cell r="B5727" t="str">
            <v>Bezpeč. vložka RC4 1A1 50/50 3 klíče nikl s hav. fcí</v>
          </cell>
          <cell r="C5727">
            <v>0</v>
          </cell>
        </row>
        <row r="5728">
          <cell r="A5728" t="str">
            <v>PWIL1308</v>
          </cell>
          <cell r="B5728" t="str">
            <v>Bezpeč. vložka RC4 1A1 50/50 3 klíče nikl</v>
          </cell>
          <cell r="C5728">
            <v>0</v>
          </cell>
        </row>
        <row r="5729">
          <cell r="A5729" t="str">
            <v>PWIL1307K</v>
          </cell>
          <cell r="B5729" t="str">
            <v>Bezpeč. vložka RC4 1A1 45/65 3 klíče nikl s knoflíkem</v>
          </cell>
          <cell r="C5729">
            <v>0</v>
          </cell>
        </row>
        <row r="5730">
          <cell r="A5730" t="str">
            <v>PWIL1307H</v>
          </cell>
          <cell r="B5730" t="str">
            <v>Bezpeč. vložka RC4 1A1 45/65 3 klíče nikl s hav. fcí</v>
          </cell>
          <cell r="C5730">
            <v>0</v>
          </cell>
        </row>
        <row r="5731">
          <cell r="A5731" t="str">
            <v>PWIL1307</v>
          </cell>
          <cell r="B5731" t="str">
            <v>Bezpeč. vložka RC4 1A1 45/65 3 klíče nikl</v>
          </cell>
          <cell r="C5731">
            <v>0</v>
          </cell>
        </row>
        <row r="5732">
          <cell r="A5732" t="str">
            <v>PWIL1306K</v>
          </cell>
          <cell r="B5732" t="str">
            <v>Bezpeč. vložka RC4 1A1 45/60 3 klíče nikl s knoflíkem</v>
          </cell>
          <cell r="C5732">
            <v>0</v>
          </cell>
        </row>
        <row r="5733">
          <cell r="A5733" t="str">
            <v>PWIL1306H</v>
          </cell>
          <cell r="B5733" t="str">
            <v>Bezpeč. vložka RC4 1A1 45/60 3 klíče nikl s hav. fcí</v>
          </cell>
          <cell r="C5733">
            <v>0</v>
          </cell>
        </row>
        <row r="5734">
          <cell r="A5734" t="str">
            <v>PWIL1306</v>
          </cell>
          <cell r="B5734" t="str">
            <v>Bezpeč. vložka RC4 1A1 45/60 3 klíče nikl</v>
          </cell>
          <cell r="C5734">
            <v>0</v>
          </cell>
        </row>
        <row r="5735">
          <cell r="A5735" t="str">
            <v>PWIL1305K</v>
          </cell>
          <cell r="B5735" t="str">
            <v>Bezpeč. vložka RC4 1A1 45/55 3 klíče nikl s knoflíkem</v>
          </cell>
          <cell r="C5735">
            <v>0</v>
          </cell>
        </row>
        <row r="5736">
          <cell r="A5736" t="str">
            <v>PWIL1305H</v>
          </cell>
          <cell r="B5736" t="str">
            <v>Bezpeč. vložka RC4 1A1 45/55 3 klíče nikl s hav. fcí</v>
          </cell>
          <cell r="C5736">
            <v>0</v>
          </cell>
        </row>
        <row r="5737">
          <cell r="A5737" t="str">
            <v>PWIL1305</v>
          </cell>
          <cell r="B5737" t="str">
            <v>Bezpeč. vložka RC4 1A1 45/55 3 klíče nikl</v>
          </cell>
          <cell r="C5737">
            <v>0</v>
          </cell>
        </row>
        <row r="5738">
          <cell r="A5738" t="str">
            <v>PWIL1304K</v>
          </cell>
          <cell r="B5738" t="str">
            <v>Bezpeč. vložka RC4 1A1 45/50 3 klíče nikl s knoflíkem</v>
          </cell>
          <cell r="C5738">
            <v>0</v>
          </cell>
        </row>
        <row r="5739">
          <cell r="A5739" t="str">
            <v>PWIL1304H</v>
          </cell>
          <cell r="B5739" t="str">
            <v>Bezpeč. vložka RC4 1A1 45/50 3 klíče nikl s hav. fcí</v>
          </cell>
          <cell r="C5739">
            <v>0</v>
          </cell>
        </row>
        <row r="5740">
          <cell r="A5740" t="str">
            <v>PWIL1304</v>
          </cell>
          <cell r="B5740" t="str">
            <v>Bezpeč. vložka RC4 1A1 45/50 3 klíče nikl</v>
          </cell>
          <cell r="C5740">
            <v>0</v>
          </cell>
        </row>
        <row r="5741">
          <cell r="A5741" t="str">
            <v>PWIL1303K</v>
          </cell>
          <cell r="B5741" t="str">
            <v>Bezpeč. vložka RC4 1A1 45/45 3 klíče nikl s knoflíkem</v>
          </cell>
          <cell r="C5741">
            <v>0</v>
          </cell>
        </row>
        <row r="5742">
          <cell r="A5742" t="str">
            <v>PWIL1303H</v>
          </cell>
          <cell r="B5742" t="str">
            <v>Bezpeč. vložka RC4 1A1 45/45 3 klíče nikl s hav. fcí</v>
          </cell>
          <cell r="C5742">
            <v>0</v>
          </cell>
        </row>
        <row r="5743">
          <cell r="A5743" t="str">
            <v>PWIL1303</v>
          </cell>
          <cell r="B5743" t="str">
            <v>Bezpeč. vložka RC4 1A1 45/45 3 klíče nikl</v>
          </cell>
          <cell r="C5743">
            <v>0</v>
          </cell>
        </row>
        <row r="5744">
          <cell r="A5744" t="str">
            <v>PWIL1302K</v>
          </cell>
          <cell r="B5744" t="str">
            <v>Bezpeč. vložka RC4 1A1 40/65 3 klíče nikl s knoflíkem</v>
          </cell>
          <cell r="C5744">
            <v>0</v>
          </cell>
        </row>
        <row r="5745">
          <cell r="A5745" t="str">
            <v>PWIL1302H</v>
          </cell>
          <cell r="B5745" t="str">
            <v>Bezpeč. vložka RC4 1A1 40/65 3 klíče nikl s hav. fcí</v>
          </cell>
          <cell r="C5745">
            <v>0</v>
          </cell>
        </row>
        <row r="5746">
          <cell r="A5746" t="str">
            <v>PWIL1302</v>
          </cell>
          <cell r="B5746" t="str">
            <v>Bezpeč. vložka RC4 1A1 40/65 3 klíče nikl</v>
          </cell>
          <cell r="C5746">
            <v>0</v>
          </cell>
        </row>
        <row r="5747">
          <cell r="A5747" t="str">
            <v>PWIL1301K</v>
          </cell>
          <cell r="B5747" t="str">
            <v>Bezpeč. vložka RC4 1A1 40/60 3 klíče nikl s knoflíkem</v>
          </cell>
          <cell r="C5747">
            <v>0</v>
          </cell>
        </row>
        <row r="5748">
          <cell r="A5748" t="str">
            <v>PWIL1301H</v>
          </cell>
          <cell r="B5748" t="str">
            <v>Bezpeč. vložka RC4 1A1 40/60 3 klíče nikl s hav. fcí</v>
          </cell>
          <cell r="C5748">
            <v>0</v>
          </cell>
        </row>
        <row r="5749">
          <cell r="A5749" t="str">
            <v>PWIL1301</v>
          </cell>
          <cell r="B5749" t="str">
            <v>Bezpeč. vložka RC4 1A1 40/60 3 klíče nikl</v>
          </cell>
          <cell r="C5749">
            <v>0</v>
          </cell>
        </row>
        <row r="5750">
          <cell r="A5750" t="str">
            <v>PWIL1300K</v>
          </cell>
          <cell r="B5750" t="str">
            <v>Bezpeč. vložka RC4 1A1 40/55 3 klíče nikl s knoflíkem</v>
          </cell>
          <cell r="C5750">
            <v>0</v>
          </cell>
        </row>
        <row r="5751">
          <cell r="A5751" t="str">
            <v>PWIL1300H</v>
          </cell>
          <cell r="B5751" t="str">
            <v>Bezpeč. vložka RC4 1A1 40/55 3 klíče nikl s hav. fcí</v>
          </cell>
          <cell r="C5751">
            <v>0</v>
          </cell>
        </row>
        <row r="5752">
          <cell r="A5752" t="str">
            <v>PWIL1300</v>
          </cell>
          <cell r="B5752" t="str">
            <v>Bezpeč. vložka RC4 1A1 40/55 3 klíče nikl</v>
          </cell>
          <cell r="C5752">
            <v>0</v>
          </cell>
        </row>
        <row r="5753">
          <cell r="A5753" t="str">
            <v>PWIL1299K</v>
          </cell>
          <cell r="B5753" t="str">
            <v>Bezpeč. vložka RC4 1A1 40/50 3 klíče nikl s knoflíkem</v>
          </cell>
          <cell r="C5753">
            <v>0</v>
          </cell>
        </row>
        <row r="5754">
          <cell r="A5754" t="str">
            <v>PWIL1299H</v>
          </cell>
          <cell r="B5754" t="str">
            <v>Bezpeč. vložka RC4 1A1 40/50 3 klíče nikl s hav. fcí</v>
          </cell>
          <cell r="C5754">
            <v>0</v>
          </cell>
        </row>
        <row r="5755">
          <cell r="A5755" t="str">
            <v>PWIL1299</v>
          </cell>
          <cell r="B5755" t="str">
            <v>Bezpeč. vložka RC4 1A1 40/50 3 klíče nikl</v>
          </cell>
          <cell r="C5755">
            <v>0</v>
          </cell>
        </row>
        <row r="5756">
          <cell r="A5756" t="str">
            <v>PWIL1298K</v>
          </cell>
          <cell r="B5756" t="str">
            <v>Bezpeč. vložka RC4 1A1 40/45 3 klíče nikl s knoflíkem</v>
          </cell>
          <cell r="C5756">
            <v>0</v>
          </cell>
        </row>
        <row r="5757">
          <cell r="A5757" t="str">
            <v>PWIL1298H</v>
          </cell>
          <cell r="B5757" t="str">
            <v>Bezpeč. vložka RC4 1A1 40/45 3 klíče nikl s hav. fcí</v>
          </cell>
          <cell r="C5757">
            <v>0</v>
          </cell>
        </row>
        <row r="5758">
          <cell r="A5758" t="str">
            <v>PWIL1298</v>
          </cell>
          <cell r="B5758" t="str">
            <v>Bezpeč. vložka RC4 1A1 40/45 3 klíče nikl</v>
          </cell>
          <cell r="C5758">
            <v>0</v>
          </cell>
        </row>
        <row r="5759">
          <cell r="A5759" t="str">
            <v>PWIL1297K</v>
          </cell>
          <cell r="B5759" t="str">
            <v>Bezpeč. vložka RC4 1A1 40/40 3 klíče nikl s knoflíkem</v>
          </cell>
          <cell r="C5759">
            <v>0</v>
          </cell>
        </row>
        <row r="5760">
          <cell r="A5760" t="str">
            <v>PWIL1297H</v>
          </cell>
          <cell r="B5760" t="str">
            <v>Bezpeč. vložka RC4 1A1 40/40 3 klíče nikl s hav. fcí</v>
          </cell>
          <cell r="C5760">
            <v>0</v>
          </cell>
        </row>
        <row r="5761">
          <cell r="A5761" t="str">
            <v>PWIL1297</v>
          </cell>
          <cell r="B5761" t="str">
            <v>Bezpeč. vložka RC4 1A1 40/40 3 klíče nikl</v>
          </cell>
          <cell r="C5761">
            <v>0</v>
          </cell>
        </row>
        <row r="5762">
          <cell r="A5762" t="str">
            <v>PWIL1296K</v>
          </cell>
          <cell r="B5762" t="str">
            <v>Bezpeč. vložka RC4 1A1 35/65 3 klíče nikl s knoflíkem</v>
          </cell>
          <cell r="C5762">
            <v>0</v>
          </cell>
        </row>
        <row r="5763">
          <cell r="A5763" t="str">
            <v>PWIL1296H</v>
          </cell>
          <cell r="B5763" t="str">
            <v>Bezpeč. vložka RC4 1A1 35/65 3 klíče nikl s hav. fcí</v>
          </cell>
          <cell r="C5763">
            <v>0</v>
          </cell>
        </row>
        <row r="5764">
          <cell r="A5764" t="str">
            <v>PWIL1296</v>
          </cell>
          <cell r="B5764" t="str">
            <v>Bezpeč. vložka RC4 1A1 35/65 3 klíče nikl</v>
          </cell>
          <cell r="C5764">
            <v>0</v>
          </cell>
        </row>
        <row r="5765">
          <cell r="A5765" t="str">
            <v>PWIL1295K</v>
          </cell>
          <cell r="B5765" t="str">
            <v>Bezpeč. vložka RC4 1A1 35/60 3 klíče nikl s knoflíkem</v>
          </cell>
          <cell r="C5765">
            <v>0</v>
          </cell>
        </row>
        <row r="5766">
          <cell r="A5766" t="str">
            <v>PWIL1295H</v>
          </cell>
          <cell r="B5766" t="str">
            <v>Bezpeč. vložka RC4 1A1 35/60 3 klíče nikl s hav. fcí</v>
          </cell>
          <cell r="C5766">
            <v>0</v>
          </cell>
        </row>
        <row r="5767">
          <cell r="A5767" t="str">
            <v>PWIL1295</v>
          </cell>
          <cell r="B5767" t="str">
            <v>Bezpeč. vložka RC4 1A1 35/60 3 klíče nikl</v>
          </cell>
          <cell r="C5767">
            <v>0</v>
          </cell>
        </row>
        <row r="5768">
          <cell r="A5768" t="str">
            <v>PWIL1294K</v>
          </cell>
          <cell r="B5768" t="str">
            <v>Bezpeč. vložka RC4 1A1 35/55 3 klíče nikl s knoflíkem</v>
          </cell>
          <cell r="C5768">
            <v>0</v>
          </cell>
        </row>
        <row r="5769">
          <cell r="A5769" t="str">
            <v>PWIL1294H</v>
          </cell>
          <cell r="B5769" t="str">
            <v>Bezpeč. vložka RC4 1A1 35/55 3 klíče nikl s hav. fcí</v>
          </cell>
          <cell r="C5769">
            <v>0</v>
          </cell>
        </row>
        <row r="5770">
          <cell r="A5770" t="str">
            <v>PWIL1294</v>
          </cell>
          <cell r="B5770" t="str">
            <v>Bezpeč. vložka RC4 1A1 35/55 3 klíče nikl</v>
          </cell>
          <cell r="C5770">
            <v>0</v>
          </cell>
        </row>
        <row r="5771">
          <cell r="A5771" t="str">
            <v>PWIL1293K</v>
          </cell>
          <cell r="B5771" t="str">
            <v>Bezpeč. vložka RC4 1A1 35/50 3 klíče nikl s knoflíkem</v>
          </cell>
          <cell r="C5771">
            <v>0</v>
          </cell>
        </row>
        <row r="5772">
          <cell r="A5772" t="str">
            <v>PWIL1293H</v>
          </cell>
          <cell r="B5772" t="str">
            <v>Bezpeč. vložka RC4 1A1 35/50 3 klíče nikl s hav. fcí</v>
          </cell>
          <cell r="C5772">
            <v>0</v>
          </cell>
        </row>
        <row r="5773">
          <cell r="A5773" t="str">
            <v>PWIL1293</v>
          </cell>
          <cell r="B5773" t="str">
            <v>Bezpeč. vložka RC4 1A1 35/50 3 klíče nikl</v>
          </cell>
          <cell r="C5773">
            <v>0</v>
          </cell>
        </row>
        <row r="5774">
          <cell r="A5774" t="str">
            <v>PWIL1292K</v>
          </cell>
          <cell r="B5774" t="str">
            <v>Bezpeč. vložka RC4 1A1 35/45 3 klíče nikl s knoflíkem</v>
          </cell>
          <cell r="C5774">
            <v>0</v>
          </cell>
        </row>
        <row r="5775">
          <cell r="A5775" t="str">
            <v>PWIL1292H</v>
          </cell>
          <cell r="B5775" t="str">
            <v>Bezpeč. vložka RC4 1A1 35/45 3 klíče nikl s hav. fcí</v>
          </cell>
          <cell r="C5775">
            <v>0</v>
          </cell>
        </row>
        <row r="5776">
          <cell r="A5776" t="str">
            <v>PWIL1292</v>
          </cell>
          <cell r="B5776" t="str">
            <v>Bezpeč. vložka RC4 1A1 35/45 3 klíče nikl</v>
          </cell>
          <cell r="C5776">
            <v>0</v>
          </cell>
        </row>
        <row r="5777">
          <cell r="A5777" t="str">
            <v>PWIL1291K</v>
          </cell>
          <cell r="B5777" t="str">
            <v>Bezpeč. vložka RC4 1A1 35/40 3 klíče nikl s knoflíkem</v>
          </cell>
          <cell r="C5777">
            <v>0</v>
          </cell>
        </row>
        <row r="5778">
          <cell r="A5778" t="str">
            <v>PWIL1291H</v>
          </cell>
          <cell r="B5778" t="str">
            <v>Bezpeč. vložka RC4 1A1 35/40 3 klíče nikl s hav. fcí</v>
          </cell>
          <cell r="C5778">
            <v>0</v>
          </cell>
        </row>
        <row r="5779">
          <cell r="A5779" t="str">
            <v>PWIL1291</v>
          </cell>
          <cell r="B5779" t="str">
            <v>Bezpeč. vložka RC4 1A1 35/40 3 klíče nikl</v>
          </cell>
          <cell r="C5779">
            <v>0</v>
          </cell>
        </row>
        <row r="5780">
          <cell r="A5780" t="str">
            <v>PWIL1290K</v>
          </cell>
          <cell r="B5780" t="str">
            <v>Bezpeč. vložka RC4 1A1 35/35 3 klíče nikl s knoflíkem</v>
          </cell>
          <cell r="C5780">
            <v>0</v>
          </cell>
        </row>
        <row r="5781">
          <cell r="A5781" t="str">
            <v>PWIL1290H</v>
          </cell>
          <cell r="B5781" t="str">
            <v>Bezpeč. vložka RC4 1A1 35/35 3 klíče nikl s hav. fcí</v>
          </cell>
          <cell r="C5781">
            <v>0</v>
          </cell>
        </row>
        <row r="5782">
          <cell r="A5782" t="str">
            <v>PWIL1290</v>
          </cell>
          <cell r="B5782" t="str">
            <v>Bezpeč. vložka RC4 1A1 35/35 3 klíče nikl</v>
          </cell>
          <cell r="C5782">
            <v>0</v>
          </cell>
        </row>
        <row r="5783">
          <cell r="A5783" t="str">
            <v>PWIL1289K</v>
          </cell>
          <cell r="B5783" t="str">
            <v>Bezpeč. vložka RC4 1A1 30/65 3 klíče nikl s knoflíkem</v>
          </cell>
          <cell r="C5783">
            <v>0</v>
          </cell>
        </row>
        <row r="5784">
          <cell r="A5784" t="str">
            <v>PWIL1289H</v>
          </cell>
          <cell r="B5784" t="str">
            <v>Bezpeč. vložka RC4 1A1 30/65 3 klíče nikl s hav. fcí</v>
          </cell>
          <cell r="C5784">
            <v>0</v>
          </cell>
        </row>
        <row r="5785">
          <cell r="A5785" t="str">
            <v>PWIL1289</v>
          </cell>
          <cell r="B5785" t="str">
            <v>Bezpeč. vložka RC4 1A1 30/65 3 klíče nikl</v>
          </cell>
          <cell r="C5785">
            <v>0</v>
          </cell>
        </row>
        <row r="5786">
          <cell r="A5786" t="str">
            <v>PWIL1288K</v>
          </cell>
          <cell r="B5786" t="str">
            <v>Bezpeč. vložka RC4 1A1 30/60 3 klíče nikl s knoflíkem</v>
          </cell>
          <cell r="C5786">
            <v>0</v>
          </cell>
        </row>
        <row r="5787">
          <cell r="A5787" t="str">
            <v>PWIL1288H</v>
          </cell>
          <cell r="B5787" t="str">
            <v>Bezpeč. vložka RC4 1A1 30/60 3 klíče nikl s hav. fcí</v>
          </cell>
          <cell r="C5787">
            <v>0</v>
          </cell>
        </row>
        <row r="5788">
          <cell r="A5788" t="str">
            <v>PWIL1288</v>
          </cell>
          <cell r="B5788" t="str">
            <v>Bezpeč. vložka RC4 1A1 30/60 3 klíče nikl</v>
          </cell>
          <cell r="C5788">
            <v>0</v>
          </cell>
        </row>
        <row r="5789">
          <cell r="A5789" t="str">
            <v>PWIL1287K</v>
          </cell>
          <cell r="B5789" t="str">
            <v>Bezpeč. vložka RC4 1A1 30/55 3 klíče nikl s knoflíkem</v>
          </cell>
          <cell r="C5789">
            <v>0</v>
          </cell>
        </row>
        <row r="5790">
          <cell r="A5790" t="str">
            <v>PWIL1287H</v>
          </cell>
          <cell r="B5790" t="str">
            <v>Bezpeč. vložka RC4 1A1 30/55 3 klíče nikl s hav. fcí</v>
          </cell>
          <cell r="C5790">
            <v>0</v>
          </cell>
        </row>
        <row r="5791">
          <cell r="A5791" t="str">
            <v>PWIL1287</v>
          </cell>
          <cell r="B5791" t="str">
            <v>Bezpeč. vložka RC4 1A1 30/55 3 klíče nikl</v>
          </cell>
          <cell r="C5791">
            <v>0</v>
          </cell>
        </row>
        <row r="5792">
          <cell r="A5792" t="str">
            <v>PWIL1286K</v>
          </cell>
          <cell r="B5792" t="str">
            <v>Bezpeč. vložka RC4 1A1 30/50 3 klíče nikl s knoflíkem</v>
          </cell>
          <cell r="C5792">
            <v>0</v>
          </cell>
        </row>
        <row r="5793">
          <cell r="A5793" t="str">
            <v>PWIL1286H</v>
          </cell>
          <cell r="B5793" t="str">
            <v>Bezpeč. vložka RC4 1A1 30/50 3 klíče nikl s hav. fcí</v>
          </cell>
          <cell r="C5793">
            <v>0</v>
          </cell>
        </row>
        <row r="5794">
          <cell r="A5794" t="str">
            <v>PWIL1286</v>
          </cell>
          <cell r="B5794" t="str">
            <v>Bezpeč. vložka RC4 1A1 30/50 3 klíče nikl</v>
          </cell>
          <cell r="C5794">
            <v>0</v>
          </cell>
        </row>
        <row r="5795">
          <cell r="A5795" t="str">
            <v>PWIL1285K</v>
          </cell>
          <cell r="B5795" t="str">
            <v>Bezpeč. vložka RC4 1A1 30/45 3 klíče nikl s knoflíkem</v>
          </cell>
          <cell r="C5795">
            <v>0</v>
          </cell>
        </row>
        <row r="5796">
          <cell r="A5796" t="str">
            <v>PWIL1285H</v>
          </cell>
          <cell r="B5796" t="str">
            <v>Bezpeč. vložka RC4 1A1 30/45 3 klíče nikl s hav. fcí</v>
          </cell>
          <cell r="C5796">
            <v>0</v>
          </cell>
        </row>
        <row r="5797">
          <cell r="A5797" t="str">
            <v>PWIL1285</v>
          </cell>
          <cell r="B5797" t="str">
            <v>Bezpeč. vložka RC4 1A1 30/45 3 klíče nikl</v>
          </cell>
          <cell r="C5797">
            <v>0</v>
          </cell>
        </row>
        <row r="5798">
          <cell r="A5798" t="str">
            <v>PWIL1284K</v>
          </cell>
          <cell r="B5798" t="str">
            <v>Bezpeč. vložka RC4 1A1 30/40 3 klíče nikl s knoflíkem</v>
          </cell>
          <cell r="C5798">
            <v>0</v>
          </cell>
        </row>
        <row r="5799">
          <cell r="A5799" t="str">
            <v>PWIL1284H</v>
          </cell>
          <cell r="B5799" t="str">
            <v>Bezpeč. vložka RC4 1A1 30/40 3 klíče nikl s hav. fcí</v>
          </cell>
          <cell r="C5799">
            <v>0</v>
          </cell>
        </row>
        <row r="5800">
          <cell r="A5800" t="str">
            <v>PWIL1284</v>
          </cell>
          <cell r="B5800" t="str">
            <v>Bezpeč. vložka RC4 1A1 30/40 3 klíče nikl</v>
          </cell>
          <cell r="C5800">
            <v>0</v>
          </cell>
        </row>
        <row r="5801">
          <cell r="A5801" t="str">
            <v>PWIL1283K</v>
          </cell>
          <cell r="B5801" t="str">
            <v>Bezpeč. vložka RC4 1A1 30/35 3 klíče nikl s knoflíkem</v>
          </cell>
          <cell r="C5801">
            <v>0</v>
          </cell>
        </row>
        <row r="5802">
          <cell r="A5802" t="str">
            <v>PWIL1283H</v>
          </cell>
          <cell r="B5802" t="str">
            <v>Bezpeč. vložka RC4 1A1 30/35 3 klíče nikl s hav. fcí</v>
          </cell>
          <cell r="C5802">
            <v>0</v>
          </cell>
        </row>
        <row r="5803">
          <cell r="A5803" t="str">
            <v>PWIL1283</v>
          </cell>
          <cell r="B5803" t="str">
            <v>Bezpeč. vložka RC4 1A1 30/35 3 klíče nikl</v>
          </cell>
          <cell r="C5803">
            <v>0</v>
          </cell>
        </row>
        <row r="5804">
          <cell r="A5804" t="str">
            <v>PWIL1282K</v>
          </cell>
          <cell r="B5804" t="str">
            <v>Bezpeč. vložka RC4 1A1 30/30 3 klíče nikl s knoflíkem</v>
          </cell>
          <cell r="C5804">
            <v>0</v>
          </cell>
        </row>
        <row r="5805">
          <cell r="A5805" t="str">
            <v>PWIL1282H</v>
          </cell>
          <cell r="B5805" t="str">
            <v>Bezpeč. vložka RC4 1A1 30/30 3 klíče nikl s hav. fcí</v>
          </cell>
          <cell r="C5805">
            <v>0</v>
          </cell>
        </row>
        <row r="5806">
          <cell r="A5806" t="str">
            <v>PWIL1282</v>
          </cell>
          <cell r="B5806" t="str">
            <v>Bezpeč. vložka RC4 1A1 30/30 3 klíče nikl</v>
          </cell>
          <cell r="C5806">
            <v>0</v>
          </cell>
        </row>
        <row r="5807">
          <cell r="A5807" t="str">
            <v>PWIL1281</v>
          </cell>
          <cell r="B5807" t="str">
            <v>Vložka 1A1 26/45 3 klíče nikl *</v>
          </cell>
          <cell r="C5807">
            <v>0</v>
          </cell>
        </row>
        <row r="5808">
          <cell r="A5808" t="str">
            <v>PWIL1280K</v>
          </cell>
          <cell r="B5808" t="str">
            <v>Vložka 1A1 26/40 3 klíče nikl s knoflíkem *</v>
          </cell>
          <cell r="C5808">
            <v>0</v>
          </cell>
        </row>
        <row r="5809">
          <cell r="A5809" t="str">
            <v>PWIL1280</v>
          </cell>
          <cell r="B5809" t="str">
            <v>Vložka 1A1 26/40 3 klíče nikl *</v>
          </cell>
          <cell r="C5809">
            <v>0</v>
          </cell>
        </row>
        <row r="5810">
          <cell r="A5810" t="str">
            <v>PWIL1279</v>
          </cell>
          <cell r="B5810" t="str">
            <v>Vložka 1A1 26/35 3 klíče nikl *</v>
          </cell>
          <cell r="C5810">
            <v>0</v>
          </cell>
        </row>
        <row r="5811">
          <cell r="A5811" t="str">
            <v>PWIL1278</v>
          </cell>
          <cell r="B5811" t="str">
            <v>Vložka 1A1 26/30 3 klíče nikl *</v>
          </cell>
          <cell r="C5811">
            <v>0</v>
          </cell>
        </row>
        <row r="5812">
          <cell r="A5812" t="str">
            <v>PWIL1277</v>
          </cell>
          <cell r="B5812" t="str">
            <v>Vložka 1A1 26/26 3 klíče nikl *</v>
          </cell>
          <cell r="C5812">
            <v>0</v>
          </cell>
        </row>
        <row r="5813">
          <cell r="A5813" t="str">
            <v>PWIL0561K</v>
          </cell>
          <cell r="B5813" t="str">
            <v>Bezpeč. vložka RC3 Master 35/80 nikl s knoflíkem</v>
          </cell>
          <cell r="C5813">
            <v>0</v>
          </cell>
        </row>
        <row r="5814">
          <cell r="A5814" t="str">
            <v>PWIL0561H</v>
          </cell>
          <cell r="B5814" t="str">
            <v>Bezpeč. vložka RC3 Master 35/80 nikl s hav. fcí</v>
          </cell>
          <cell r="C5814">
            <v>0</v>
          </cell>
        </row>
        <row r="5815">
          <cell r="A5815" t="str">
            <v>PWIL0561</v>
          </cell>
          <cell r="B5815" t="str">
            <v>Bezpeč. vložka RC3 Master 35/80 nikl</v>
          </cell>
          <cell r="C5815">
            <v>0</v>
          </cell>
        </row>
        <row r="5816">
          <cell r="A5816" t="str">
            <v>PWIL0560K</v>
          </cell>
          <cell r="B5816" t="str">
            <v>Bezpeč. vložka RC3 SU 35/80 nikl s knoflíkem</v>
          </cell>
          <cell r="C5816">
            <v>0</v>
          </cell>
        </row>
        <row r="5817">
          <cell r="A5817" t="str">
            <v>PWIL0560H</v>
          </cell>
          <cell r="B5817" t="str">
            <v>Bezpeč. vložka RC3 SU 35/80 nikl s hav. fcí</v>
          </cell>
          <cell r="C5817">
            <v>0</v>
          </cell>
        </row>
        <row r="5818">
          <cell r="A5818" t="str">
            <v>PWIL0560</v>
          </cell>
          <cell r="B5818" t="str">
            <v>Bezpeč. vložka RC3 SU 35/80 nikl</v>
          </cell>
          <cell r="C5818">
            <v>0</v>
          </cell>
        </row>
        <row r="5819">
          <cell r="A5819" t="str">
            <v>PWIL0559K</v>
          </cell>
          <cell r="B5819" t="str">
            <v>Bezpeč. vložka RC3 35/80 3 klíče nikl s knoflíkem</v>
          </cell>
          <cell r="C5819">
            <v>0</v>
          </cell>
        </row>
        <row r="5820">
          <cell r="A5820" t="str">
            <v>PWIL0559H</v>
          </cell>
          <cell r="B5820" t="str">
            <v>Bezpeč. vložka RC3 35/80 3 klíče nikl s hav. fcí</v>
          </cell>
          <cell r="C5820">
            <v>0</v>
          </cell>
        </row>
        <row r="5821">
          <cell r="A5821" t="str">
            <v>PWIL0559</v>
          </cell>
          <cell r="B5821" t="str">
            <v>Bezpeč. vložka RC3 35/80 3 klíče nikl</v>
          </cell>
          <cell r="C5821">
            <v>0</v>
          </cell>
        </row>
        <row r="5822">
          <cell r="A5822" t="str">
            <v>PWIL0558</v>
          </cell>
          <cell r="B5822" t="str">
            <v>WC vložka 30/40K nikl</v>
          </cell>
          <cell r="C5822">
            <v>0</v>
          </cell>
        </row>
        <row r="5823">
          <cell r="A5823" t="str">
            <v>PWIL0557</v>
          </cell>
          <cell r="B5823" t="str">
            <v>WC vložka 30K/40 nikl</v>
          </cell>
          <cell r="C5823">
            <v>0</v>
          </cell>
        </row>
        <row r="5824">
          <cell r="A5824" t="str">
            <v>PWIL0556</v>
          </cell>
          <cell r="B5824" t="str">
            <v>WC vložka 30/35K nikl</v>
          </cell>
          <cell r="C5824">
            <v>0</v>
          </cell>
        </row>
        <row r="5825">
          <cell r="A5825" t="str">
            <v>PWIL0555K</v>
          </cell>
          <cell r="B5825" t="str">
            <v>Bezpeč. vložka RC3 SU 60/70 nikl s knoflíkem</v>
          </cell>
          <cell r="C5825">
            <v>0</v>
          </cell>
        </row>
        <row r="5826">
          <cell r="A5826" t="str">
            <v>PWIL0555H</v>
          </cell>
          <cell r="B5826" t="str">
            <v>Bezpeč. vložka RC3 SU 60/70 nikl s hav. fcí</v>
          </cell>
          <cell r="C5826">
            <v>0</v>
          </cell>
        </row>
        <row r="5827">
          <cell r="A5827" t="str">
            <v>PWIL0555</v>
          </cell>
          <cell r="B5827" t="str">
            <v>Bezpeč. vložka RC3 SU 60/70 nikl</v>
          </cell>
          <cell r="C5827">
            <v>0</v>
          </cell>
        </row>
        <row r="5828">
          <cell r="A5828" t="str">
            <v>PWIL0554K</v>
          </cell>
          <cell r="B5828" t="str">
            <v>Bezpeč. vložka RC3 Master 60/70 nikl s knoflíkem</v>
          </cell>
          <cell r="C5828">
            <v>0</v>
          </cell>
        </row>
        <row r="5829">
          <cell r="A5829" t="str">
            <v>PWIL0554H</v>
          </cell>
          <cell r="B5829" t="str">
            <v>Bezpeč. vložka RC3 Master 60/70 nikl s hav. fcí</v>
          </cell>
          <cell r="C5829">
            <v>0</v>
          </cell>
        </row>
        <row r="5830">
          <cell r="A5830" t="str">
            <v>PWIL0554</v>
          </cell>
          <cell r="B5830" t="str">
            <v>Bezpeč. vložka RC3 Master 60/70 nikl</v>
          </cell>
          <cell r="C5830">
            <v>0</v>
          </cell>
        </row>
        <row r="5831">
          <cell r="A5831" t="str">
            <v>PWIL0553K</v>
          </cell>
          <cell r="B5831" t="str">
            <v>Bezpeč. vložka RC3 60/70 3 klíče nikl s knoflíkem</v>
          </cell>
          <cell r="C5831">
            <v>0</v>
          </cell>
        </row>
        <row r="5832">
          <cell r="A5832" t="str">
            <v>PWIL0553H</v>
          </cell>
          <cell r="B5832" t="str">
            <v>Bezpeč. vložka RC3 60/70 3 klíče nikl s hav. fcí</v>
          </cell>
          <cell r="C5832">
            <v>0</v>
          </cell>
        </row>
        <row r="5833">
          <cell r="A5833" t="str">
            <v>PWIL0553</v>
          </cell>
          <cell r="B5833" t="str">
            <v>Bezpeč. vložka RC3 60/70 3 klíče nikl</v>
          </cell>
          <cell r="C5833">
            <v>0</v>
          </cell>
        </row>
        <row r="5834">
          <cell r="A5834" t="str">
            <v>PWIL0552</v>
          </cell>
          <cell r="B5834" t="str">
            <v>Bezpeč. vložka RC3 50/75 3 klíče nikl</v>
          </cell>
          <cell r="C5834">
            <v>0</v>
          </cell>
        </row>
        <row r="5835">
          <cell r="A5835" t="str">
            <v>PWIL0551</v>
          </cell>
          <cell r="B5835" t="str">
            <v>Bezpeč. vložka RC3 SU 50/75 nikl</v>
          </cell>
          <cell r="C5835">
            <v>0</v>
          </cell>
        </row>
        <row r="5836">
          <cell r="A5836" t="str">
            <v>PWIL0550K</v>
          </cell>
          <cell r="B5836" t="str">
            <v>Bezpeč. vložka RC3 SU 35/85 nikl s knoflíkem</v>
          </cell>
          <cell r="C5836">
            <v>0</v>
          </cell>
        </row>
        <row r="5837">
          <cell r="A5837" t="str">
            <v>PWIL0550H</v>
          </cell>
          <cell r="B5837" t="str">
            <v>Bezpeč. vložka RC3 SU 35/85 nikl s hav. fcí</v>
          </cell>
          <cell r="C5837">
            <v>0</v>
          </cell>
        </row>
        <row r="5838">
          <cell r="A5838" t="str">
            <v>PWIL0550</v>
          </cell>
          <cell r="B5838" t="str">
            <v>Bezpeč. vložka RC3 SU 35/85 nikl</v>
          </cell>
          <cell r="C5838">
            <v>0</v>
          </cell>
        </row>
        <row r="5839">
          <cell r="A5839" t="str">
            <v>PWIL0549K</v>
          </cell>
          <cell r="B5839" t="str">
            <v>Bezpeč. vložka RC3 Master 35/85 nikl s knoflíkem</v>
          </cell>
          <cell r="C5839">
            <v>0</v>
          </cell>
        </row>
        <row r="5840">
          <cell r="A5840" t="str">
            <v>PWIL0549H</v>
          </cell>
          <cell r="B5840" t="str">
            <v>Bezpeč. vložka RC3 Master 35/85 nikl s hav. fcí</v>
          </cell>
          <cell r="C5840">
            <v>0</v>
          </cell>
        </row>
        <row r="5841">
          <cell r="A5841" t="str">
            <v>PWIL0549</v>
          </cell>
          <cell r="B5841" t="str">
            <v>Bezpeč. vložka RC3 Master 35/85 nikl</v>
          </cell>
          <cell r="C5841">
            <v>0</v>
          </cell>
        </row>
        <row r="5842">
          <cell r="A5842" t="str">
            <v>PWIL0548K</v>
          </cell>
          <cell r="B5842" t="str">
            <v>Bezpeč. vložka RC3 35/85 3 klíče nikl s knoflíkem</v>
          </cell>
          <cell r="C5842">
            <v>0</v>
          </cell>
        </row>
        <row r="5843">
          <cell r="A5843" t="str">
            <v>PWIL0548H</v>
          </cell>
          <cell r="B5843" t="str">
            <v>Bezpeč. vložka RC3 35/85 3 klíče nikl s hav. fcí</v>
          </cell>
          <cell r="C5843">
            <v>0</v>
          </cell>
        </row>
        <row r="5844">
          <cell r="A5844" t="str">
            <v>PWIL0548</v>
          </cell>
          <cell r="B5844" t="str">
            <v>Bezpeč. vložka RC3 35/85 3 klíče nikl</v>
          </cell>
          <cell r="C5844">
            <v>0</v>
          </cell>
        </row>
        <row r="5845">
          <cell r="A5845" t="str">
            <v>PWIL0547</v>
          </cell>
          <cell r="B5845" t="str">
            <v>Vícebodový zámek 2852 D55, E92, P16x2170, 2 háky</v>
          </cell>
          <cell r="C5845">
            <v>0</v>
          </cell>
        </row>
        <row r="5846">
          <cell r="A5846" t="str">
            <v>PWIL0546</v>
          </cell>
          <cell r="B5846" t="str">
            <v>Bezpeč. vložka RC4 Master 2C3 00/90 nikl</v>
          </cell>
          <cell r="C5846">
            <v>0</v>
          </cell>
        </row>
        <row r="5847">
          <cell r="A5847" t="str">
            <v>PWIL0545</v>
          </cell>
          <cell r="B5847" t="str">
            <v>Bezpeč. vložka RC4 SU 2C2 00/90 nikl</v>
          </cell>
          <cell r="C5847">
            <v>0</v>
          </cell>
        </row>
        <row r="5848">
          <cell r="A5848" t="str">
            <v>PWIL0544</v>
          </cell>
          <cell r="B5848" t="str">
            <v>Bezpeč. vložka RC4 2C2 00/90 3 klíče nikl</v>
          </cell>
          <cell r="C5848">
            <v>0</v>
          </cell>
        </row>
        <row r="5849">
          <cell r="A5849" t="str">
            <v>PWIL0543K</v>
          </cell>
          <cell r="B5849" t="str">
            <v>Bezpeč. vložka RC4 SU 2C2 45/70 nikl s knoflíkem</v>
          </cell>
          <cell r="C5849">
            <v>0</v>
          </cell>
        </row>
        <row r="5850">
          <cell r="A5850" t="str">
            <v>PWIL0543H</v>
          </cell>
          <cell r="B5850" t="str">
            <v>Bezpeč. vložka RC4 SU 2C2 45/70 nikl s hav. fcí</v>
          </cell>
          <cell r="C5850">
            <v>0</v>
          </cell>
        </row>
        <row r="5851">
          <cell r="A5851" t="str">
            <v>PWIL0543</v>
          </cell>
          <cell r="B5851" t="str">
            <v>Bezpeč. vložka RC4 SU 2C2 45/70 nikl</v>
          </cell>
          <cell r="C5851">
            <v>0</v>
          </cell>
        </row>
        <row r="5852">
          <cell r="A5852" t="str">
            <v>PWIL0542K</v>
          </cell>
          <cell r="B5852" t="str">
            <v>Bezpeč. vložka RC4 Master 2C3 45/70 nikl s knoflíkem</v>
          </cell>
          <cell r="C5852">
            <v>0</v>
          </cell>
        </row>
        <row r="5853">
          <cell r="A5853" t="str">
            <v>PWIL0542H</v>
          </cell>
          <cell r="B5853" t="str">
            <v>Bezpeč. vložka RC4 Master 2C3 45/70 nikl s hav. fcí</v>
          </cell>
          <cell r="C5853">
            <v>0</v>
          </cell>
        </row>
        <row r="5854">
          <cell r="A5854" t="str">
            <v>PWIL0542</v>
          </cell>
          <cell r="B5854" t="str">
            <v>Bezpeč. vložka RC4 Master 2C3 45/70 nikl</v>
          </cell>
          <cell r="C5854">
            <v>0</v>
          </cell>
        </row>
        <row r="5855">
          <cell r="A5855" t="str">
            <v>PWIL0541K</v>
          </cell>
          <cell r="B5855" t="str">
            <v>Bezpeč. vložka RC4 2C2 45/70 3 klíče nikl s knoflíkem</v>
          </cell>
          <cell r="C5855">
            <v>0</v>
          </cell>
        </row>
        <row r="5856">
          <cell r="A5856" t="str">
            <v>PWIL0541H</v>
          </cell>
          <cell r="B5856" t="str">
            <v>Bezpeč. vložka RC4 2C2 45/70 3 klíče nikl s hav. fcí</v>
          </cell>
          <cell r="C5856">
            <v>0</v>
          </cell>
        </row>
        <row r="5857">
          <cell r="A5857" t="str">
            <v>PWIL0541</v>
          </cell>
          <cell r="B5857" t="str">
            <v>Bezpeč. vložka RC4 2C2 45/70 3 klíče nikl</v>
          </cell>
          <cell r="C5857">
            <v>0</v>
          </cell>
        </row>
        <row r="5858">
          <cell r="A5858" t="str">
            <v>PWIL0540K</v>
          </cell>
          <cell r="B5858" t="str">
            <v>Bezpeč. vložka RC3 SU 45/70 nikl s knoflíkem</v>
          </cell>
          <cell r="C5858">
            <v>0</v>
          </cell>
        </row>
        <row r="5859">
          <cell r="A5859" t="str">
            <v>PWIL0540H</v>
          </cell>
          <cell r="B5859" t="str">
            <v>Bezpeč. vložka RC3 SU 45/70 nikl s hav. fcí</v>
          </cell>
          <cell r="C5859">
            <v>0</v>
          </cell>
        </row>
        <row r="5860">
          <cell r="A5860" t="str">
            <v>PWIL0540</v>
          </cell>
          <cell r="B5860" t="str">
            <v>Bezpeč. vložka RC3 SU 45/70 nikl</v>
          </cell>
          <cell r="C5860">
            <v>0</v>
          </cell>
        </row>
        <row r="5861">
          <cell r="A5861" t="str">
            <v>PWIL0539K</v>
          </cell>
          <cell r="B5861" t="str">
            <v>Bezpeč. vložka RC3 Master 45/70 nikl s knoflíkem</v>
          </cell>
          <cell r="C5861">
            <v>0</v>
          </cell>
        </row>
        <row r="5862">
          <cell r="A5862" t="str">
            <v>PWIL0539H</v>
          </cell>
          <cell r="B5862" t="str">
            <v>Bezpeč. vložka RC3 Master 45/70 nikl s hav. fcí</v>
          </cell>
          <cell r="C5862">
            <v>0</v>
          </cell>
        </row>
        <row r="5863">
          <cell r="A5863" t="str">
            <v>PWIL0539</v>
          </cell>
          <cell r="B5863" t="str">
            <v>Bezpeč. vložka RC3 Master 45/70 nikl</v>
          </cell>
          <cell r="C5863">
            <v>0</v>
          </cell>
        </row>
        <row r="5864">
          <cell r="A5864" t="str">
            <v>PWIL0538K</v>
          </cell>
          <cell r="B5864" t="str">
            <v>Bezpeč. vložka RC3 45/70 3 klíče nikl s knoflíkem</v>
          </cell>
          <cell r="C5864">
            <v>0</v>
          </cell>
        </row>
        <row r="5865">
          <cell r="A5865" t="str">
            <v>PWIL0538H</v>
          </cell>
          <cell r="B5865" t="str">
            <v>Bezpeč. vložka RC3 45/70 3 klíče nikl s hav. fcí</v>
          </cell>
          <cell r="C5865">
            <v>0</v>
          </cell>
        </row>
        <row r="5866">
          <cell r="A5866" t="str">
            <v>PWIL0538</v>
          </cell>
          <cell r="B5866" t="str">
            <v>Bezpeč. vložka RC3 45/70 3 klíče nikl</v>
          </cell>
          <cell r="C5866">
            <v>0</v>
          </cell>
        </row>
        <row r="5867">
          <cell r="A5867" t="str">
            <v>PWIL0537K</v>
          </cell>
          <cell r="B5867" t="str">
            <v>Bezpeč. vložka RC4 SU 2C2 50/80 nikl s knoflíkem</v>
          </cell>
          <cell r="C5867">
            <v>0</v>
          </cell>
        </row>
        <row r="5868">
          <cell r="A5868" t="str">
            <v>PWIL0537H</v>
          </cell>
          <cell r="B5868" t="str">
            <v>Bezpeč. vložka RC4 SU 2C2 50/80 nikl s hav. fcí</v>
          </cell>
          <cell r="C5868">
            <v>0</v>
          </cell>
        </row>
        <row r="5869">
          <cell r="A5869" t="str">
            <v>PWIL0537</v>
          </cell>
          <cell r="B5869" t="str">
            <v>Bezpeč. vložka RC4 SU 2C2 50/80 nikl</v>
          </cell>
          <cell r="C5869">
            <v>0</v>
          </cell>
        </row>
        <row r="5870">
          <cell r="A5870" t="str">
            <v>PWIL0536K</v>
          </cell>
          <cell r="B5870" t="str">
            <v>Bezpeč. vložka RC4 Master 2C3 50/80 nikl s knoflíkem</v>
          </cell>
          <cell r="C5870">
            <v>0</v>
          </cell>
        </row>
        <row r="5871">
          <cell r="A5871" t="str">
            <v>PWIL0536H</v>
          </cell>
          <cell r="B5871" t="str">
            <v>Bezpeč. vložka RC4 Master 2C3 50/80 nikl s hav. fcí</v>
          </cell>
          <cell r="C5871">
            <v>0</v>
          </cell>
        </row>
        <row r="5872">
          <cell r="A5872" t="str">
            <v>PWIL0536</v>
          </cell>
          <cell r="B5872" t="str">
            <v>Bezpeč. vložka RC4 Master 2C3 50/80 nikl</v>
          </cell>
          <cell r="C5872">
            <v>0</v>
          </cell>
        </row>
        <row r="5873">
          <cell r="A5873" t="str">
            <v>PWIL0535K</v>
          </cell>
          <cell r="B5873" t="str">
            <v>Bezpeč. vložka RC4 2C2 50/80 3 klíče nikl s knoflíkem</v>
          </cell>
          <cell r="C5873">
            <v>0</v>
          </cell>
        </row>
        <row r="5874">
          <cell r="A5874" t="str">
            <v>PWIL0535H</v>
          </cell>
          <cell r="B5874" t="str">
            <v>Bezpeč. vložka RC4 2C2 50/80 3 klíče nikl s hav. fcí</v>
          </cell>
          <cell r="C5874">
            <v>0</v>
          </cell>
        </row>
        <row r="5875">
          <cell r="A5875" t="str">
            <v>PWIL0535</v>
          </cell>
          <cell r="B5875" t="str">
            <v>Bezpeč. vložka RC4 2C2 50/80 3 klíče nikl</v>
          </cell>
          <cell r="C5875">
            <v>0</v>
          </cell>
        </row>
        <row r="5876">
          <cell r="A5876" t="str">
            <v>PWIL0534K</v>
          </cell>
          <cell r="B5876" t="str">
            <v>Bezpeč. vložka RC3 SU 50/80 nikl s knoflíkem</v>
          </cell>
          <cell r="C5876">
            <v>0</v>
          </cell>
        </row>
        <row r="5877">
          <cell r="A5877" t="str">
            <v>PWIL0534H</v>
          </cell>
          <cell r="B5877" t="str">
            <v>Bezpeč. vložka RC3 SU 50/80 nikl s hav. fcí</v>
          </cell>
          <cell r="C5877">
            <v>0</v>
          </cell>
        </row>
        <row r="5878">
          <cell r="A5878" t="str">
            <v>PWIL0534</v>
          </cell>
          <cell r="B5878" t="str">
            <v>Bezpeč. vložka RC3 SU 50/80 nikl</v>
          </cell>
          <cell r="C5878">
            <v>0</v>
          </cell>
        </row>
        <row r="5879">
          <cell r="A5879" t="str">
            <v>PWIL0533K</v>
          </cell>
          <cell r="B5879" t="str">
            <v>Bezpeč. vložka RC3 Master 50/80 nikl s knoflíkem</v>
          </cell>
          <cell r="C5879">
            <v>0</v>
          </cell>
        </row>
        <row r="5880">
          <cell r="A5880" t="str">
            <v>PWIL0533H</v>
          </cell>
          <cell r="B5880" t="str">
            <v>Bezpeč. vložka RC3 Master 50/80 nikl s hav. fcí</v>
          </cell>
          <cell r="C5880">
            <v>0</v>
          </cell>
        </row>
        <row r="5881">
          <cell r="A5881" t="str">
            <v>PWIL0533</v>
          </cell>
          <cell r="B5881" t="str">
            <v>Bezpeč. vložka RC3 Master 50/80 nikl</v>
          </cell>
          <cell r="C5881">
            <v>0</v>
          </cell>
        </row>
        <row r="5882">
          <cell r="A5882" t="str">
            <v>PWIL0532K</v>
          </cell>
          <cell r="B5882" t="str">
            <v>Bezpeč. vložka RC3 SU 40/75 nikl s knoflíkem</v>
          </cell>
          <cell r="C5882">
            <v>0</v>
          </cell>
        </row>
        <row r="5883">
          <cell r="A5883" t="str">
            <v>PWIL0532H</v>
          </cell>
          <cell r="B5883" t="str">
            <v>Bezpeč. vložka RC3 SU 40/75 nikl s hav. fcí</v>
          </cell>
          <cell r="C5883">
            <v>0</v>
          </cell>
        </row>
        <row r="5884">
          <cell r="A5884" t="str">
            <v>PWIL0532</v>
          </cell>
          <cell r="B5884" t="str">
            <v>Bezpeč. vložka RC3 SU 40/75 nikl</v>
          </cell>
          <cell r="C5884">
            <v>0</v>
          </cell>
        </row>
        <row r="5885">
          <cell r="A5885" t="str">
            <v>PWIL0531K</v>
          </cell>
          <cell r="B5885" t="str">
            <v>Bezpeč. vložka RC3 Master 40/75 nikl s knoflíkem</v>
          </cell>
          <cell r="C5885">
            <v>0</v>
          </cell>
        </row>
        <row r="5886">
          <cell r="A5886" t="str">
            <v>PWIL0531H</v>
          </cell>
          <cell r="B5886" t="str">
            <v>Bezpeč. vložka RC3 Master 40/75 nikl s hav. fcí</v>
          </cell>
          <cell r="C5886">
            <v>0</v>
          </cell>
        </row>
        <row r="5887">
          <cell r="A5887" t="str">
            <v>PWIL0531</v>
          </cell>
          <cell r="B5887" t="str">
            <v>Bezpeč. vložka RC3 Master 40/75 nikl</v>
          </cell>
          <cell r="C5887">
            <v>0</v>
          </cell>
        </row>
        <row r="5888">
          <cell r="A5888" t="str">
            <v>PWIL0530K</v>
          </cell>
          <cell r="B5888" t="str">
            <v>Bezpeč. vložka RC3 40/75 3 klíče nikl s knoflíkem</v>
          </cell>
          <cell r="C5888">
            <v>0</v>
          </cell>
        </row>
        <row r="5889">
          <cell r="A5889" t="str">
            <v>PWIL0530H</v>
          </cell>
          <cell r="B5889" t="str">
            <v>Bezpeč. vložka RC3 40/75 3 klíče nikl s hav. fcí</v>
          </cell>
          <cell r="C5889">
            <v>0</v>
          </cell>
        </row>
        <row r="5890">
          <cell r="A5890" t="str">
            <v>PWIL0530</v>
          </cell>
          <cell r="B5890" t="str">
            <v>Bezpeč. vložka RC3 40/75 3 klíče nikl</v>
          </cell>
          <cell r="C5890">
            <v>0</v>
          </cell>
        </row>
        <row r="5891">
          <cell r="A5891" t="str">
            <v>PWIL0529</v>
          </cell>
          <cell r="B5891" t="str">
            <v>Zadl. zámek příd. 038R 30/45mm PZ P24 nerez</v>
          </cell>
          <cell r="C5891">
            <v>0</v>
          </cell>
        </row>
        <row r="5892">
          <cell r="A5892" t="str">
            <v>PWIL0528K</v>
          </cell>
          <cell r="B5892" t="str">
            <v>Bezpeč. vložka RC4 Master 2C3 35/70 nikl s knoflíkem</v>
          </cell>
          <cell r="C5892">
            <v>0</v>
          </cell>
        </row>
        <row r="5893">
          <cell r="A5893" t="str">
            <v>PWIL0528H</v>
          </cell>
          <cell r="B5893" t="str">
            <v>Bezpeč. vložka RC4 Master 2C3 35/70 nikl s hav. fcí</v>
          </cell>
          <cell r="C5893">
            <v>0</v>
          </cell>
        </row>
        <row r="5894">
          <cell r="A5894" t="str">
            <v>PWIL0528</v>
          </cell>
          <cell r="B5894" t="str">
            <v>Bezpeč. vložka RC4 Master 2C3 35/70 nikl</v>
          </cell>
          <cell r="C5894">
            <v>0</v>
          </cell>
        </row>
        <row r="5895">
          <cell r="A5895" t="str">
            <v>PWIL0527K</v>
          </cell>
          <cell r="B5895" t="str">
            <v>Bezpeč. vložka RC4 SU 2C2 35/70 nikl s knoflíkem</v>
          </cell>
          <cell r="C5895">
            <v>0</v>
          </cell>
        </row>
        <row r="5896">
          <cell r="A5896" t="str">
            <v>PWIL0527H</v>
          </cell>
          <cell r="B5896" t="str">
            <v>Bezpeč. vložka RC4 SU 2C2 35/70 nikl s hav. fcí</v>
          </cell>
          <cell r="C5896">
            <v>0</v>
          </cell>
        </row>
        <row r="5897">
          <cell r="A5897" t="str">
            <v>PWIL0527</v>
          </cell>
          <cell r="B5897" t="str">
            <v>Bezpeč. vložka RC4 SU 2C2 35/70 nikl</v>
          </cell>
          <cell r="C5897">
            <v>0</v>
          </cell>
        </row>
        <row r="5898">
          <cell r="A5898" t="str">
            <v>PWIL0526K</v>
          </cell>
          <cell r="B5898" t="str">
            <v>Bezpeč. vložka RC4 2C2 35/70 3 klíče nikl s knoflíkem</v>
          </cell>
          <cell r="C5898">
            <v>0</v>
          </cell>
        </row>
        <row r="5899">
          <cell r="A5899" t="str">
            <v>PWIL0526H</v>
          </cell>
          <cell r="B5899" t="str">
            <v>Bezpeč. vložka RC4 2C2 35/70 3 klíče nikl s hav. fcí</v>
          </cell>
          <cell r="C5899">
            <v>0</v>
          </cell>
        </row>
        <row r="5900">
          <cell r="A5900" t="str">
            <v>PWIL0526</v>
          </cell>
          <cell r="B5900" t="str">
            <v>Bezpeč. vložka RC4 2C2 35/70 3 klíče nikl</v>
          </cell>
          <cell r="C5900">
            <v>0</v>
          </cell>
        </row>
        <row r="5901">
          <cell r="A5901" t="str">
            <v>PWIL0525K</v>
          </cell>
          <cell r="B5901" t="str">
            <v>Bezpeč. vložka RC3 Master 35/70 nikl s knoflíkem</v>
          </cell>
          <cell r="C5901">
            <v>0</v>
          </cell>
        </row>
        <row r="5902">
          <cell r="A5902" t="str">
            <v>PWIL0525H</v>
          </cell>
          <cell r="B5902" t="str">
            <v>Bezpeč. vložka RC3 Master 35/70 nikl s hav. fcí</v>
          </cell>
          <cell r="C5902">
            <v>0</v>
          </cell>
        </row>
        <row r="5903">
          <cell r="A5903" t="str">
            <v>PWIL0525</v>
          </cell>
          <cell r="B5903" t="str">
            <v>Bezpeč. vložka RC3 Master 35/70 nikl</v>
          </cell>
          <cell r="C5903">
            <v>0</v>
          </cell>
        </row>
        <row r="5904">
          <cell r="A5904" t="str">
            <v>PWIL0524K</v>
          </cell>
          <cell r="B5904" t="str">
            <v>Bezpeč. vložka RC3 SU 35/70 nikl s knoflíkem</v>
          </cell>
          <cell r="C5904">
            <v>0</v>
          </cell>
        </row>
        <row r="5905">
          <cell r="A5905" t="str">
            <v>PWIL0524H</v>
          </cell>
          <cell r="B5905" t="str">
            <v>Bezpeč. vložka RC3 SU 35/70 nikl s hav. fcí</v>
          </cell>
          <cell r="C5905">
            <v>0</v>
          </cell>
        </row>
        <row r="5906">
          <cell r="A5906" t="str">
            <v>PWIL0524</v>
          </cell>
          <cell r="B5906" t="str">
            <v>Bezpeč. vložka RC3 SU 35/70 nikl</v>
          </cell>
          <cell r="C5906">
            <v>0</v>
          </cell>
        </row>
        <row r="5907">
          <cell r="A5907" t="str">
            <v>PWIL0523</v>
          </cell>
          <cell r="B5907" t="str">
            <v>WC vložka 30K/35 nikl</v>
          </cell>
          <cell r="C5907">
            <v>0</v>
          </cell>
        </row>
        <row r="5908">
          <cell r="A5908" t="str">
            <v>PWIL0522K</v>
          </cell>
          <cell r="B5908" t="str">
            <v>Bezpeč. vložka RC4 SU 2C2 50/70 nikl s knoflíkem</v>
          </cell>
          <cell r="C5908">
            <v>0</v>
          </cell>
        </row>
        <row r="5909">
          <cell r="A5909" t="str">
            <v>PWIL0522H</v>
          </cell>
          <cell r="B5909" t="str">
            <v>Bezpeč. vložka RC4 SU 2C2 50/70 nikl s hav. fcí</v>
          </cell>
          <cell r="C5909">
            <v>0</v>
          </cell>
        </row>
        <row r="5910">
          <cell r="A5910" t="str">
            <v>PWIL0522</v>
          </cell>
          <cell r="B5910" t="str">
            <v>Bezpeč. vložka RC4 SU 2C2 50/70 nikl</v>
          </cell>
          <cell r="C5910">
            <v>0</v>
          </cell>
        </row>
        <row r="5911">
          <cell r="A5911" t="str">
            <v>PWIL0521K</v>
          </cell>
          <cell r="B5911" t="str">
            <v>Bezpeč. vložka RC4 Master 2C3 50/70 nikl s knoflíkem</v>
          </cell>
          <cell r="C5911">
            <v>0</v>
          </cell>
        </row>
        <row r="5912">
          <cell r="A5912" t="str">
            <v>PWIL0521H</v>
          </cell>
          <cell r="B5912" t="str">
            <v>Bezpeč. vložka RC4 Master 2C3 50/70 nikl s hav. fcí</v>
          </cell>
          <cell r="C5912">
            <v>0</v>
          </cell>
        </row>
        <row r="5913">
          <cell r="A5913" t="str">
            <v>PWIL0521</v>
          </cell>
          <cell r="B5913" t="str">
            <v>Bezpeč. vložka RC4 Master 2C3 50/70 nikl</v>
          </cell>
          <cell r="C5913">
            <v>0</v>
          </cell>
        </row>
        <row r="5914">
          <cell r="A5914" t="str">
            <v>PWIL0520K</v>
          </cell>
          <cell r="B5914" t="str">
            <v>Bezpeč. vložka RC4 2C2 50/70 3 klíče nikl s knoflíkem</v>
          </cell>
          <cell r="C5914">
            <v>0</v>
          </cell>
        </row>
        <row r="5915">
          <cell r="A5915" t="str">
            <v>PWIL0520H</v>
          </cell>
          <cell r="B5915" t="str">
            <v>Bezpeč. vložka RC4 2C2 50/70 3 klíče nikl s hav. fcí</v>
          </cell>
          <cell r="C5915">
            <v>0</v>
          </cell>
        </row>
        <row r="5916">
          <cell r="A5916" t="str">
            <v>PWIL0520</v>
          </cell>
          <cell r="B5916" t="str">
            <v>Bezpeč. vložka RC4 2C2 50/70 3 klíče nikl</v>
          </cell>
          <cell r="C5916">
            <v>0</v>
          </cell>
        </row>
        <row r="5917">
          <cell r="A5917" t="str">
            <v>PWIL0519K</v>
          </cell>
          <cell r="B5917" t="str">
            <v>Bezpeč. vložka RC4 SU 2C2 65/65 nikl s knoflíkem</v>
          </cell>
          <cell r="C5917">
            <v>0</v>
          </cell>
        </row>
        <row r="5918">
          <cell r="A5918" t="str">
            <v>PWIL0519H</v>
          </cell>
          <cell r="B5918" t="str">
            <v>Bezpeč. vložka RC4 SU 2C2 65/65 nikl s hav. fcí</v>
          </cell>
          <cell r="C5918">
            <v>0</v>
          </cell>
        </row>
        <row r="5919">
          <cell r="A5919" t="str">
            <v>PWIL0519</v>
          </cell>
          <cell r="B5919" t="str">
            <v>Bezpeč. vložka RC4 SU 2C2 65/65 nikl</v>
          </cell>
          <cell r="C5919">
            <v>0</v>
          </cell>
        </row>
        <row r="5920">
          <cell r="A5920" t="str">
            <v>PWIL0518K</v>
          </cell>
          <cell r="B5920" t="str">
            <v>Bezpeč. vložka RC4 Master 2C3 65/65 nikl s knoflíkem</v>
          </cell>
          <cell r="C5920">
            <v>0</v>
          </cell>
        </row>
        <row r="5921">
          <cell r="A5921" t="str">
            <v>PWIL0518H</v>
          </cell>
          <cell r="B5921" t="str">
            <v>Bezpeč. vložka RC4 Master 2C3 65/65 nikl s hav. fcí</v>
          </cell>
          <cell r="C5921">
            <v>0</v>
          </cell>
        </row>
        <row r="5922">
          <cell r="A5922" t="str">
            <v>PWIL0518</v>
          </cell>
          <cell r="B5922" t="str">
            <v>Bezpeč. vložka RC4 Master 2C3 65/65 nikl</v>
          </cell>
          <cell r="C5922">
            <v>0</v>
          </cell>
        </row>
        <row r="5923">
          <cell r="A5923" t="str">
            <v>PWIL0517</v>
          </cell>
          <cell r="B5923" t="str">
            <v>Bezpeč. vložka RC4 SU 2C2 00/60 nikl</v>
          </cell>
          <cell r="C5923">
            <v>0</v>
          </cell>
        </row>
        <row r="5924">
          <cell r="A5924" t="str">
            <v>PWIL0516</v>
          </cell>
          <cell r="B5924" t="str">
            <v>Bezpeč. vložka RC4 SU 2C2 00/55 nikl</v>
          </cell>
          <cell r="C5924">
            <v>0</v>
          </cell>
        </row>
        <row r="5925">
          <cell r="A5925" t="str">
            <v>PWIL0515</v>
          </cell>
          <cell r="B5925" t="str">
            <v>Bezpeč. vložka RC4 Master 2C3 00/60 nikl</v>
          </cell>
          <cell r="C5925">
            <v>0</v>
          </cell>
        </row>
        <row r="5926">
          <cell r="A5926" t="str">
            <v>PWIL0514</v>
          </cell>
          <cell r="B5926" t="str">
            <v>Bezpeč. vložka RC4 Master 2C3 00/55 nikl</v>
          </cell>
          <cell r="C5926">
            <v>0</v>
          </cell>
        </row>
        <row r="5927">
          <cell r="A5927" t="str">
            <v>PWIL0513</v>
          </cell>
          <cell r="B5927" t="str">
            <v>Bezpeč. vložka RC4 2C2 00/60 3 klíče nikl</v>
          </cell>
          <cell r="C5927">
            <v>0</v>
          </cell>
        </row>
        <row r="5928">
          <cell r="A5928" t="str">
            <v>PWIL0512</v>
          </cell>
          <cell r="B5928" t="str">
            <v>Bezpeč. vložka RC4 2C2 00/55 3 klíče nikl</v>
          </cell>
          <cell r="C5928">
            <v>0</v>
          </cell>
        </row>
        <row r="5929">
          <cell r="A5929" t="str">
            <v>PWIL0511</v>
          </cell>
          <cell r="B5929" t="str">
            <v>Bezpeč. vložka RC3 SU 00/65 nikl</v>
          </cell>
          <cell r="C5929">
            <v>0</v>
          </cell>
        </row>
        <row r="5930">
          <cell r="A5930" t="str">
            <v>PWIL0510</v>
          </cell>
          <cell r="B5930" t="str">
            <v>Bezpeč. vložka RC3 SU 00/60 nikl</v>
          </cell>
          <cell r="C5930">
            <v>0</v>
          </cell>
        </row>
        <row r="5931">
          <cell r="A5931" t="str">
            <v>PWIL0509</v>
          </cell>
          <cell r="B5931" t="str">
            <v>Bezpeč. vložka RC3 SU 00/55 nikl</v>
          </cell>
          <cell r="C5931">
            <v>0</v>
          </cell>
        </row>
        <row r="5932">
          <cell r="A5932" t="str">
            <v>PWIL0508</v>
          </cell>
          <cell r="B5932" t="str">
            <v>Bezpeč. vložka RC3 Master 00/65 nikl</v>
          </cell>
          <cell r="C5932">
            <v>0</v>
          </cell>
        </row>
        <row r="5933">
          <cell r="A5933" t="str">
            <v>PWIL0507</v>
          </cell>
          <cell r="B5933" t="str">
            <v>Bezpeč. vložka RC3 Master 00/60 nikl</v>
          </cell>
          <cell r="C5933">
            <v>0</v>
          </cell>
        </row>
        <row r="5934">
          <cell r="A5934" t="str">
            <v>PWIL0506</v>
          </cell>
          <cell r="B5934" t="str">
            <v>Bezpeč. vložka RC3 Master 00/55 nikl</v>
          </cell>
          <cell r="C5934">
            <v>0</v>
          </cell>
        </row>
        <row r="5935">
          <cell r="A5935" t="str">
            <v>PWIL0505</v>
          </cell>
          <cell r="B5935" t="str">
            <v>Bezpeč. vložka RC3 00/65 3 klíče nikl</v>
          </cell>
          <cell r="C5935">
            <v>0</v>
          </cell>
        </row>
        <row r="5936">
          <cell r="A5936" t="str">
            <v>PWIL0504</v>
          </cell>
          <cell r="B5936" t="str">
            <v>Bezpeč. vložka RC3 00/60 3 klíče nikl</v>
          </cell>
          <cell r="C5936">
            <v>0</v>
          </cell>
        </row>
        <row r="5937">
          <cell r="A5937" t="str">
            <v>PWIL0503</v>
          </cell>
          <cell r="B5937" t="str">
            <v>Bezpeč. vložka RC3 00/55 3 klíče nikl</v>
          </cell>
          <cell r="C5937">
            <v>0</v>
          </cell>
        </row>
        <row r="5938">
          <cell r="A5938" t="str">
            <v>PWIL0502K</v>
          </cell>
          <cell r="B5938" t="str">
            <v>Bezpeč. vložka RC3 vrt. SU 26/60 nikl s knoflíkem</v>
          </cell>
          <cell r="C5938">
            <v>0</v>
          </cell>
        </row>
        <row r="5939">
          <cell r="A5939" t="str">
            <v>PWIL0502H</v>
          </cell>
          <cell r="B5939" t="str">
            <v>Bezpeč. vložka RC3 vrt. SU 26/60 nikl s hav. fcí</v>
          </cell>
          <cell r="C5939">
            <v>0</v>
          </cell>
        </row>
        <row r="5940">
          <cell r="A5940" t="str">
            <v>PWIL0502</v>
          </cell>
          <cell r="B5940" t="str">
            <v>Bezpeč. vložka RC3 vrt. SU 26/60 nikl</v>
          </cell>
          <cell r="C5940">
            <v>0</v>
          </cell>
        </row>
        <row r="5941">
          <cell r="A5941" t="str">
            <v>PWIL0501K</v>
          </cell>
          <cell r="B5941" t="str">
            <v>Bezpeč. vložka RC3 vrt. Master 26/60 nikl s knoflíkem</v>
          </cell>
          <cell r="C5941">
            <v>0</v>
          </cell>
        </row>
        <row r="5942">
          <cell r="A5942" t="str">
            <v>PWIL0501H</v>
          </cell>
          <cell r="B5942" t="str">
            <v>Bezpeč. vložka RC3 vrt. Master 26/60 nikl s hav. fcí</v>
          </cell>
          <cell r="C5942">
            <v>0</v>
          </cell>
        </row>
        <row r="5943">
          <cell r="A5943" t="str">
            <v>PWIL0501</v>
          </cell>
          <cell r="B5943" t="str">
            <v>Bezpeč. vložka RC3 vrt. Master 26/60 nikl</v>
          </cell>
          <cell r="C5943">
            <v>0</v>
          </cell>
        </row>
        <row r="5944">
          <cell r="A5944" t="str">
            <v>PWIL0500K</v>
          </cell>
          <cell r="B5944" t="str">
            <v>Bezpeč. vložka RC3 vrt. 26/60 3 klíče nikl s knoflíkem</v>
          </cell>
          <cell r="C5944">
            <v>0</v>
          </cell>
        </row>
        <row r="5945">
          <cell r="A5945" t="str">
            <v>PWIL0500H</v>
          </cell>
          <cell r="B5945" t="str">
            <v>Bezpeč. vložka RC3 vrt. 26/60 3 klíče nikl s hav. fcí</v>
          </cell>
          <cell r="C5945">
            <v>0</v>
          </cell>
        </row>
        <row r="5946">
          <cell r="A5946" t="str">
            <v>PWIL0500</v>
          </cell>
          <cell r="B5946" t="str">
            <v>Bezpeč. vložka RC3 vrt. 26/60 3 klíče nikl</v>
          </cell>
          <cell r="C5946">
            <v>0</v>
          </cell>
        </row>
        <row r="5947">
          <cell r="A5947" t="str">
            <v>PWIL0499K</v>
          </cell>
          <cell r="B5947" t="str">
            <v>Bezpeč. vložka RC3 vrt. SU 26/55 nikl s knoflíkem</v>
          </cell>
          <cell r="C5947">
            <v>0</v>
          </cell>
        </row>
        <row r="5948">
          <cell r="A5948" t="str">
            <v>PWIL0499H</v>
          </cell>
          <cell r="B5948" t="str">
            <v>Bezpeč. vložka RC3 vrt. SU 26/55 nikl s hav. fcí</v>
          </cell>
          <cell r="C5948">
            <v>0</v>
          </cell>
        </row>
        <row r="5949">
          <cell r="A5949" t="str">
            <v>PWIL0499</v>
          </cell>
          <cell r="B5949" t="str">
            <v>Bezpeč. vložka RC3 vrt. SU 26/55 nikl</v>
          </cell>
          <cell r="C5949">
            <v>0</v>
          </cell>
        </row>
        <row r="5950">
          <cell r="A5950" t="str">
            <v>PWIL0498K</v>
          </cell>
          <cell r="B5950" t="str">
            <v>Bezpeč. vložka RC3 vrt. Master 26/55 nikl s knoflíkem</v>
          </cell>
          <cell r="C5950">
            <v>0</v>
          </cell>
        </row>
        <row r="5951">
          <cell r="A5951" t="str">
            <v>PWIL0498H</v>
          </cell>
          <cell r="B5951" t="str">
            <v>Bezpeč. vložka RC3 vrt. Master 26/55 nikl s hav. fcí</v>
          </cell>
          <cell r="C5951">
            <v>0</v>
          </cell>
        </row>
        <row r="5952">
          <cell r="A5952" t="str">
            <v>PWIL0498</v>
          </cell>
          <cell r="B5952" t="str">
            <v>Bezpeč. vložka RC3 vrt. Master 26/55 nikl</v>
          </cell>
          <cell r="C5952">
            <v>0</v>
          </cell>
        </row>
        <row r="5953">
          <cell r="A5953" t="str">
            <v>PWIL0497K</v>
          </cell>
          <cell r="B5953" t="str">
            <v>Bezpeč. vložka RC3 vrt. SU 26/50 nikl s knoflíkem</v>
          </cell>
          <cell r="C5953">
            <v>0</v>
          </cell>
        </row>
        <row r="5954">
          <cell r="A5954" t="str">
            <v>PWIL0497H</v>
          </cell>
          <cell r="B5954" t="str">
            <v>Bezpeč. vložka RC3 vrt. SU 26/50 nikl s hav. fcí</v>
          </cell>
          <cell r="C5954">
            <v>0</v>
          </cell>
        </row>
        <row r="5955">
          <cell r="A5955" t="str">
            <v>PWIL0497</v>
          </cell>
          <cell r="B5955" t="str">
            <v>Bezpeč. vložka RC3 vrt. SU 26/50 nikl</v>
          </cell>
          <cell r="C5955">
            <v>0</v>
          </cell>
        </row>
        <row r="5956">
          <cell r="A5956" t="str">
            <v>PWIL0496K</v>
          </cell>
          <cell r="B5956" t="str">
            <v>Bezpeč. vložka RC3 vrt. Master 26/50 nikl s knoflíkem</v>
          </cell>
          <cell r="C5956">
            <v>0</v>
          </cell>
        </row>
        <row r="5957">
          <cell r="A5957" t="str">
            <v>PWIL0496H</v>
          </cell>
          <cell r="B5957" t="str">
            <v>Bezpeč. vložka RC3 vrt. Master 26/50 nikl s hav. fcí</v>
          </cell>
          <cell r="C5957">
            <v>0</v>
          </cell>
        </row>
        <row r="5958">
          <cell r="A5958" t="str">
            <v>PWIL0496</v>
          </cell>
          <cell r="B5958" t="str">
            <v>Bezpeč. vložka RC3 vrt. Master 26/50 nikl</v>
          </cell>
          <cell r="C5958">
            <v>0</v>
          </cell>
        </row>
        <row r="5959">
          <cell r="A5959" t="str">
            <v>PWIL0495</v>
          </cell>
          <cell r="B5959" t="str">
            <v>Panik. zámek 4677 fce.B 35/50mm PZ 92 P P24/N9 nerez</v>
          </cell>
          <cell r="C5959">
            <v>0</v>
          </cell>
        </row>
        <row r="5960">
          <cell r="A5960" t="str">
            <v>PWIL0494</v>
          </cell>
          <cell r="B5960" t="str">
            <v>Bezpeč. vložka RC3 40/90 3 klíče nikl</v>
          </cell>
          <cell r="C5960">
            <v>0</v>
          </cell>
        </row>
        <row r="5961">
          <cell r="A5961" t="str">
            <v>PWIL0493</v>
          </cell>
          <cell r="B5961" t="str">
            <v>Podložka 9696 3mm nerez</v>
          </cell>
          <cell r="C5961">
            <v>1</v>
          </cell>
        </row>
        <row r="5962">
          <cell r="A5962" t="str">
            <v>PWIL0492</v>
          </cell>
          <cell r="B5962" t="str">
            <v>Panik. zámek 4657 fce.D 35/50mm PZ 92 P P24/N9 nerez</v>
          </cell>
          <cell r="C5962">
            <v>1</v>
          </cell>
        </row>
        <row r="5963">
          <cell r="A5963" t="str">
            <v>PWIL0491</v>
          </cell>
          <cell r="B5963" t="str">
            <v>Panik. zámek 4657 fce.D 35/50mm PZ 92 L P24/N9 nerez</v>
          </cell>
          <cell r="C5963">
            <v>0</v>
          </cell>
        </row>
        <row r="5964">
          <cell r="A5964" t="str">
            <v>PWIL0490K</v>
          </cell>
          <cell r="B5964" t="str">
            <v>Bezpeč. vložka RC3 SU 40/70 nikl s knoflíkem</v>
          </cell>
          <cell r="C5964">
            <v>0</v>
          </cell>
        </row>
        <row r="5965">
          <cell r="A5965" t="str">
            <v>PWIL0490H</v>
          </cell>
          <cell r="B5965" t="str">
            <v>Bezpeč. vložka RC3 SU 40/70 nikl s hav. fcí</v>
          </cell>
          <cell r="C5965">
            <v>0</v>
          </cell>
        </row>
        <row r="5966">
          <cell r="A5966" t="str">
            <v>PWIL0490</v>
          </cell>
          <cell r="B5966" t="str">
            <v>Bezpeč. vložka RC3 SU 40/70 nikl</v>
          </cell>
          <cell r="C5966">
            <v>0</v>
          </cell>
        </row>
        <row r="5967">
          <cell r="A5967" t="str">
            <v>PWIL0489K</v>
          </cell>
          <cell r="B5967" t="str">
            <v>Bezpeč. vložka RC4 SU 2C2 40/70 nikl s knoflíkem</v>
          </cell>
          <cell r="C5967">
            <v>0</v>
          </cell>
        </row>
        <row r="5968">
          <cell r="A5968" t="str">
            <v>PWIL0489H</v>
          </cell>
          <cell r="B5968" t="str">
            <v>Bezpeč. vložka RC4 SU 2C2 40/70 nikl s hav. fcí</v>
          </cell>
          <cell r="C5968">
            <v>0</v>
          </cell>
        </row>
        <row r="5969">
          <cell r="A5969" t="str">
            <v>PWIL0489</v>
          </cell>
          <cell r="B5969" t="str">
            <v>Bezpeč. vložka RC4 SU 2C2 40/70 nikl</v>
          </cell>
          <cell r="C5969">
            <v>0</v>
          </cell>
        </row>
        <row r="5970">
          <cell r="A5970" t="str">
            <v>PWIL0488K</v>
          </cell>
          <cell r="B5970" t="str">
            <v>Bezpeč. vložka RC4 2C2 40/70 3 klíče nikl s knoflíkem</v>
          </cell>
          <cell r="C5970">
            <v>0</v>
          </cell>
        </row>
        <row r="5971">
          <cell r="A5971" t="str">
            <v>PWIL0488H</v>
          </cell>
          <cell r="B5971" t="str">
            <v>Bezpeč. vložka RC4 2C2 40/70 3 klíče nikl s hav. fcí</v>
          </cell>
          <cell r="C5971">
            <v>0</v>
          </cell>
        </row>
        <row r="5972">
          <cell r="A5972" t="str">
            <v>PWIL0488</v>
          </cell>
          <cell r="B5972" t="str">
            <v>Bezpeč. vložka RC4 2C2 40/70 3 klíče nikl</v>
          </cell>
          <cell r="C5972">
            <v>0</v>
          </cell>
        </row>
        <row r="5973">
          <cell r="A5973" t="str">
            <v>PWIL0487K</v>
          </cell>
          <cell r="B5973" t="str">
            <v>Bezpeč. vložka RC3 Master 40/70 nikl s knoflíkem</v>
          </cell>
          <cell r="C5973">
            <v>0</v>
          </cell>
        </row>
        <row r="5974">
          <cell r="A5974" t="str">
            <v>PWIL0487H</v>
          </cell>
          <cell r="B5974" t="str">
            <v>Bezpeč. vložka RC3 Master 40/70 nikl s hav. fcí</v>
          </cell>
          <cell r="C5974">
            <v>0</v>
          </cell>
        </row>
        <row r="5975">
          <cell r="A5975" t="str">
            <v>PWIL0487</v>
          </cell>
          <cell r="B5975" t="str">
            <v>Bezpeč. vložka RC3 Master 40/70 nikl</v>
          </cell>
          <cell r="C5975">
            <v>0</v>
          </cell>
        </row>
        <row r="5976">
          <cell r="A5976" t="str">
            <v>PWIL0486K</v>
          </cell>
          <cell r="B5976" t="str">
            <v>Bezpeč. vložka RC3 vrt. SU 40/70 nikl s knoflíkem</v>
          </cell>
          <cell r="C5976">
            <v>0</v>
          </cell>
        </row>
        <row r="5977">
          <cell r="A5977" t="str">
            <v>PWIL0486H</v>
          </cell>
          <cell r="B5977" t="str">
            <v>Bezpeč. vložka RC3 vrt. SU 40/70 nikl s hav. fcí</v>
          </cell>
          <cell r="C5977">
            <v>0</v>
          </cell>
        </row>
        <row r="5978">
          <cell r="A5978" t="str">
            <v>PWIL0486</v>
          </cell>
          <cell r="B5978" t="str">
            <v>Bezpeč. vložka RC3 vrt. SU 40/70 nikl</v>
          </cell>
          <cell r="C5978">
            <v>0</v>
          </cell>
        </row>
        <row r="5979">
          <cell r="A5979" t="str">
            <v>PWIL0485K</v>
          </cell>
          <cell r="B5979" t="str">
            <v>Bezpeč. vložka RC3 40/70 3 klíče nikl s knoflíkem</v>
          </cell>
          <cell r="C5979">
            <v>0</v>
          </cell>
        </row>
        <row r="5980">
          <cell r="A5980" t="str">
            <v>PWIL0485H</v>
          </cell>
          <cell r="B5980" t="str">
            <v>Bezpeč. vložka RC3 40/70 3 klíče nikl s hav. fcí</v>
          </cell>
          <cell r="C5980">
            <v>0</v>
          </cell>
        </row>
        <row r="5981">
          <cell r="A5981" t="str">
            <v>PWIL0485</v>
          </cell>
          <cell r="B5981" t="str">
            <v>Bezpeč. vložka RC3 40/70 3 klíče nikl</v>
          </cell>
          <cell r="C5981">
            <v>0</v>
          </cell>
        </row>
        <row r="5982">
          <cell r="A5982" t="str">
            <v>PWIL0484</v>
          </cell>
          <cell r="B5982" t="str">
            <v>Bezpeč. vložka RC4 Master 2C3 00/65 nikl</v>
          </cell>
          <cell r="C5982">
            <v>0</v>
          </cell>
        </row>
        <row r="5983">
          <cell r="A5983" t="str">
            <v>PWIL0483</v>
          </cell>
          <cell r="B5983" t="str">
            <v>Bezpeč. vložka RC4 SU 2C2 00/65 nikl</v>
          </cell>
          <cell r="C5983">
            <v>0</v>
          </cell>
        </row>
        <row r="5984">
          <cell r="A5984" t="str">
            <v>PWIL0482</v>
          </cell>
          <cell r="B5984" t="str">
            <v>Bezpeč. vložka RC4 2C2 00/65 3 klíče nikl</v>
          </cell>
          <cell r="C5984">
            <v>0</v>
          </cell>
        </row>
        <row r="5985">
          <cell r="A5985" t="str">
            <v>PWIL0481</v>
          </cell>
          <cell r="B5985" t="str">
            <v>Bezpeč. vložka RC3 30/85 3 klíče nikl</v>
          </cell>
          <cell r="C5985">
            <v>0</v>
          </cell>
        </row>
        <row r="5986">
          <cell r="A5986" t="str">
            <v>PWIL0480</v>
          </cell>
          <cell r="B5986" t="str">
            <v>Bezpeč. vložka RC3 SU 30/85 nikl</v>
          </cell>
          <cell r="C5986">
            <v>0</v>
          </cell>
        </row>
        <row r="5987">
          <cell r="A5987" t="str">
            <v>PWIL0479</v>
          </cell>
          <cell r="B5987" t="str">
            <v>Bezpeč. vložka RC3 Master 30/80 nikl</v>
          </cell>
          <cell r="C5987">
            <v>0</v>
          </cell>
        </row>
        <row r="5988">
          <cell r="A5988" t="str">
            <v>PWIL0478</v>
          </cell>
          <cell r="B5988" t="str">
            <v>Bezpeč. vložka RC3 SU 30/80 nikl</v>
          </cell>
          <cell r="C5988">
            <v>0</v>
          </cell>
        </row>
        <row r="5989">
          <cell r="A5989" t="str">
            <v>PWIL0477</v>
          </cell>
          <cell r="B5989" t="str">
            <v>Bezpeč. vložka RC3 30/40 A+ 3 klíče nikl</v>
          </cell>
          <cell r="C5989">
            <v>119</v>
          </cell>
        </row>
        <row r="5990">
          <cell r="A5990" t="str">
            <v>PWIL0476</v>
          </cell>
          <cell r="B5990" t="str">
            <v>Bezpeč. vložka RC3 30/35 A+ 3 klíče nikl</v>
          </cell>
          <cell r="C5990">
            <v>121</v>
          </cell>
        </row>
        <row r="5991">
          <cell r="A5991" t="str">
            <v>PWIL0475K</v>
          </cell>
          <cell r="B5991" t="str">
            <v>Bezpeč. vložka RC3 vrt. Master 65/65 nikl s knoflíkem</v>
          </cell>
          <cell r="C5991">
            <v>0</v>
          </cell>
        </row>
        <row r="5992">
          <cell r="A5992" t="str">
            <v>PWIL0475H</v>
          </cell>
          <cell r="B5992" t="str">
            <v>Bezpeč. vložka RC3 vrt. Master 65/65 nikl s hav. fcí</v>
          </cell>
          <cell r="C5992">
            <v>0</v>
          </cell>
        </row>
        <row r="5993">
          <cell r="A5993" t="str">
            <v>PWIL0475</v>
          </cell>
          <cell r="B5993" t="str">
            <v>Bezpeč. vložka RC3 vrt. Master 65/65 nikl</v>
          </cell>
          <cell r="C5993">
            <v>0</v>
          </cell>
        </row>
        <row r="5994">
          <cell r="A5994" t="str">
            <v>PWIL0474K</v>
          </cell>
          <cell r="B5994" t="str">
            <v>Bezpeč. vložka RC3 Master 65/65 nikl s knoflíkem</v>
          </cell>
          <cell r="C5994">
            <v>0</v>
          </cell>
        </row>
        <row r="5995">
          <cell r="A5995" t="str">
            <v>PWIL0474H</v>
          </cell>
          <cell r="B5995" t="str">
            <v>Bezpeč. vložka RC3 Master 65/65 nikl s hav. fcí</v>
          </cell>
          <cell r="C5995">
            <v>0</v>
          </cell>
        </row>
        <row r="5996">
          <cell r="A5996" t="str">
            <v>PWIL0474</v>
          </cell>
          <cell r="B5996" t="str">
            <v>Bezpeč. vložka RC3 Master 65/65 nikl</v>
          </cell>
          <cell r="C5996">
            <v>0</v>
          </cell>
        </row>
        <row r="5997">
          <cell r="A5997" t="str">
            <v>PWIL0473K</v>
          </cell>
          <cell r="B5997" t="str">
            <v>Bezpeč. vložka RC3 vrt. SU 65/65 nikl s knoflíkem</v>
          </cell>
          <cell r="C5997">
            <v>0</v>
          </cell>
        </row>
        <row r="5998">
          <cell r="A5998" t="str">
            <v>PWIL0473H</v>
          </cell>
          <cell r="B5998" t="str">
            <v>Bezpeč. vložka RC3 vrt. SU 65/65 nikl s hav. fcí</v>
          </cell>
          <cell r="C5998">
            <v>0</v>
          </cell>
        </row>
        <row r="5999">
          <cell r="A5999" t="str">
            <v>PWIL0473</v>
          </cell>
          <cell r="B5999" t="str">
            <v>Bezpeč. vložka RC3 vrt. SU 65/65 nikl</v>
          </cell>
          <cell r="C5999">
            <v>0</v>
          </cell>
        </row>
        <row r="6000">
          <cell r="A6000" t="str">
            <v>PWIL0472K</v>
          </cell>
          <cell r="B6000" t="str">
            <v>Bezpeč. vložka RC3 SU 65/65 nikl s knoflíkem</v>
          </cell>
          <cell r="C6000">
            <v>0</v>
          </cell>
        </row>
        <row r="6001">
          <cell r="A6001" t="str">
            <v>PWIL0472H</v>
          </cell>
          <cell r="B6001" t="str">
            <v>Bezpeč. vložka RC3 SU 65/65 nikl s hav. fcí</v>
          </cell>
          <cell r="C6001">
            <v>0</v>
          </cell>
        </row>
        <row r="6002">
          <cell r="A6002" t="str">
            <v>PWIL0472</v>
          </cell>
          <cell r="B6002" t="str">
            <v>Bezpeč. vložka RC3 SU 65/65 nikl</v>
          </cell>
          <cell r="C6002">
            <v>0</v>
          </cell>
        </row>
        <row r="6003">
          <cell r="A6003" t="str">
            <v>PWIL0471K</v>
          </cell>
          <cell r="B6003" t="str">
            <v>Bezpeč. vložka RC3 vrt. 65/65 3 klíče nikl s knoflíkem</v>
          </cell>
          <cell r="C6003">
            <v>0</v>
          </cell>
        </row>
        <row r="6004">
          <cell r="A6004" t="str">
            <v>PWIL0471H</v>
          </cell>
          <cell r="B6004" t="str">
            <v>Bezpeč. vložka RC3 vrt. 65/65 3 klíče nikl s hav. fcí</v>
          </cell>
          <cell r="C6004">
            <v>0</v>
          </cell>
        </row>
        <row r="6005">
          <cell r="A6005" t="str">
            <v>PWIL0471</v>
          </cell>
          <cell r="B6005" t="str">
            <v>Bezpeč. vložka RC3 vrt. 65/65 3 klíče nikl</v>
          </cell>
          <cell r="C6005">
            <v>0</v>
          </cell>
        </row>
        <row r="6006">
          <cell r="A6006" t="str">
            <v>PWIL0470K</v>
          </cell>
          <cell r="B6006" t="str">
            <v>Bezpeč. vložka RC3 65/65 3 klíče nikl s knoflíkem</v>
          </cell>
          <cell r="C6006">
            <v>0</v>
          </cell>
        </row>
        <row r="6007">
          <cell r="A6007" t="str">
            <v>PWIL0470H</v>
          </cell>
          <cell r="B6007" t="str">
            <v>Bezpeč. vložka RC3 65/65 3 klíče nikl s hav. fcí</v>
          </cell>
          <cell r="C6007">
            <v>0</v>
          </cell>
        </row>
        <row r="6008">
          <cell r="A6008" t="str">
            <v>PWIL0470</v>
          </cell>
          <cell r="B6008" t="str">
            <v>Bezpeč. vložka RC3 65/65 3 klíče nikl</v>
          </cell>
          <cell r="C6008">
            <v>0</v>
          </cell>
        </row>
        <row r="6009">
          <cell r="A6009" t="str">
            <v>PWIL0469</v>
          </cell>
          <cell r="B6009" t="str">
            <v>Bezpeč. vložka RC4 2C2 30/80 3 klíče nikl</v>
          </cell>
          <cell r="C6009">
            <v>0</v>
          </cell>
        </row>
        <row r="6010">
          <cell r="A6010" t="str">
            <v>PWIL0468</v>
          </cell>
          <cell r="B6010" t="str">
            <v>Bezpeč. vložka RC4 SU 2C2 30/80 nikl</v>
          </cell>
          <cell r="C6010">
            <v>0</v>
          </cell>
        </row>
        <row r="6011">
          <cell r="A6011" t="str">
            <v>PWIL0467</v>
          </cell>
          <cell r="B6011" t="str">
            <v>Bezpeč. vložka RC4 Master 2C3 30/80 nikl</v>
          </cell>
          <cell r="C6011">
            <v>0</v>
          </cell>
        </row>
        <row r="6012">
          <cell r="A6012" t="str">
            <v>PWIL0466</v>
          </cell>
          <cell r="B6012" t="str">
            <v>Protiplech k panikovému zámku V4x7 P</v>
          </cell>
          <cell r="C6012">
            <v>10</v>
          </cell>
        </row>
        <row r="6013">
          <cell r="A6013" t="str">
            <v>PWIL0465</v>
          </cell>
          <cell r="B6013" t="str">
            <v>Protiplech k panikovému zámku V4x7 L</v>
          </cell>
          <cell r="C6013">
            <v>10</v>
          </cell>
        </row>
        <row r="6014">
          <cell r="A6014" t="str">
            <v>PWIL0464K</v>
          </cell>
          <cell r="B6014" t="str">
            <v>Bezpeč. vložka RC4 Master 2C3 40/70 nikl s knoflíkem</v>
          </cell>
          <cell r="C6014">
            <v>0</v>
          </cell>
        </row>
        <row r="6015">
          <cell r="A6015" t="str">
            <v>PWIL0464H</v>
          </cell>
          <cell r="B6015" t="str">
            <v>Bezpeč. vložka RC4 Master 2C3 40/70 nikl s hav. fcí</v>
          </cell>
          <cell r="C6015">
            <v>0</v>
          </cell>
        </row>
        <row r="6016">
          <cell r="A6016" t="str">
            <v>PWIL0464</v>
          </cell>
          <cell r="B6016" t="str">
            <v>Bezpeč. vložka RC4 Master 2C3 40/70 nikl</v>
          </cell>
          <cell r="C6016">
            <v>0</v>
          </cell>
        </row>
        <row r="6017">
          <cell r="A6017" t="str">
            <v>PWIL0463</v>
          </cell>
          <cell r="B6017" t="str">
            <v>Zadl. zámek 1438 35/50mm PZ 92 L/P U24 nikl</v>
          </cell>
          <cell r="C6017">
            <v>0</v>
          </cell>
        </row>
        <row r="6018">
          <cell r="A6018" t="str">
            <v>PWIL0462</v>
          </cell>
          <cell r="B6018" t="str">
            <v>Bezpeč. vložka RC3 Master 30/85 nikl</v>
          </cell>
          <cell r="C6018">
            <v>0</v>
          </cell>
        </row>
        <row r="6019">
          <cell r="A6019" t="str">
            <v>PWIL0461K</v>
          </cell>
          <cell r="B6019" t="str">
            <v>Vložka 26/55 3 klíče nikl s knoflíkem *</v>
          </cell>
          <cell r="C6019">
            <v>0</v>
          </cell>
        </row>
        <row r="6020">
          <cell r="A6020" t="str">
            <v>PWIL0461</v>
          </cell>
          <cell r="B6020" t="str">
            <v>Vložka 26/55 3 klíče nikl *</v>
          </cell>
          <cell r="C6020">
            <v>0</v>
          </cell>
        </row>
        <row r="6021">
          <cell r="A6021" t="str">
            <v>PWIL0460</v>
          </cell>
          <cell r="B6021" t="str">
            <v>Bezpeč. vložka RC4 W235 30/35 nikl</v>
          </cell>
          <cell r="C6021">
            <v>0</v>
          </cell>
        </row>
        <row r="6022">
          <cell r="A6022" t="str">
            <v>PWIL0459</v>
          </cell>
          <cell r="B6022" t="str">
            <v>Vložka Master 26/55 nikl *</v>
          </cell>
          <cell r="C6022">
            <v>0</v>
          </cell>
        </row>
        <row r="6023">
          <cell r="A6023" t="str">
            <v>PWIL0458R</v>
          </cell>
          <cell r="B6023" t="str">
            <v>Panik. zámek 4677 fce.B 45/60mm PZ 92 P P24/N9 nerez reverzní</v>
          </cell>
          <cell r="C6023">
            <v>0</v>
          </cell>
        </row>
        <row r="6024">
          <cell r="A6024" t="str">
            <v>PWIL0458</v>
          </cell>
          <cell r="B6024" t="str">
            <v>Panik. zámek 4677 fce.B 45/60mm PZ 92 P P24/N9 nerez</v>
          </cell>
          <cell r="C6024">
            <v>0</v>
          </cell>
        </row>
        <row r="6025">
          <cell r="A6025" t="str">
            <v>PWIL0457R</v>
          </cell>
          <cell r="B6025" t="str">
            <v>Panik. zámek 4677 fce.B 45/60mm PZ 92 L P24/N9 nerez reverzní</v>
          </cell>
          <cell r="C6025">
            <v>0</v>
          </cell>
        </row>
        <row r="6026">
          <cell r="A6026" t="str">
            <v>PWIL0457</v>
          </cell>
          <cell r="B6026" t="str">
            <v>Panik. zámek 4677 fce.B 45/60mm PZ 92 L P24/N9 nerez</v>
          </cell>
          <cell r="C6026">
            <v>0</v>
          </cell>
        </row>
        <row r="6027">
          <cell r="A6027" t="str">
            <v>PWIL0456</v>
          </cell>
          <cell r="B6027" t="str">
            <v>Bezpeč. vložka RC3 vrt. SU 60/100 nikl</v>
          </cell>
          <cell r="C6027">
            <v>0</v>
          </cell>
        </row>
        <row r="6028">
          <cell r="A6028" t="str">
            <v>PWIL0455</v>
          </cell>
          <cell r="B6028" t="str">
            <v>Bezpeč. vložka RC3 vrt. SU 50/80 nikl</v>
          </cell>
          <cell r="C6028">
            <v>0</v>
          </cell>
        </row>
        <row r="6029">
          <cell r="A6029" t="str">
            <v>PWIL0454</v>
          </cell>
          <cell r="B6029" t="str">
            <v>Zadl. zámek 1438 30/45mm PZ 92 L/P P24 nikl</v>
          </cell>
          <cell r="C6029">
            <v>0</v>
          </cell>
        </row>
        <row r="6030">
          <cell r="A6030" t="str">
            <v>PWIL0453K</v>
          </cell>
          <cell r="B6030" t="str">
            <v>Bezpeč. vložka RC3 vrt. 26/50 3 klíče nikl s knoflíkem</v>
          </cell>
          <cell r="C6030">
            <v>0</v>
          </cell>
        </row>
        <row r="6031">
          <cell r="A6031" t="str">
            <v>PWIL0453H</v>
          </cell>
          <cell r="B6031" t="str">
            <v>Bezpeč. vložka RC3 vrt. 26/50 3 klíče nikl s hav. fcí</v>
          </cell>
          <cell r="C6031">
            <v>0</v>
          </cell>
        </row>
        <row r="6032">
          <cell r="A6032" t="str">
            <v>PWIL0453</v>
          </cell>
          <cell r="B6032" t="str">
            <v>Bezpeč. vložka RC3 vrt. 26/50 3 klíče nikl</v>
          </cell>
          <cell r="C6032">
            <v>0</v>
          </cell>
        </row>
        <row r="6033">
          <cell r="A6033" t="str">
            <v>PWIL0452K</v>
          </cell>
          <cell r="B6033" t="str">
            <v>Bezpeč. vložka RC3 vrt. 26/55 3 klíče nikl s knoflíkem</v>
          </cell>
          <cell r="C6033">
            <v>0</v>
          </cell>
        </row>
        <row r="6034">
          <cell r="A6034" t="str">
            <v>PWIL0452H</v>
          </cell>
          <cell r="B6034" t="str">
            <v>Bezpeč. vložka RC3 vrt. 26/55 3 klíče nikl s hav. fcí</v>
          </cell>
          <cell r="C6034">
            <v>0</v>
          </cell>
        </row>
        <row r="6035">
          <cell r="A6035" t="str">
            <v>PWIL0452</v>
          </cell>
          <cell r="B6035" t="str">
            <v>Bezpeč. vložka RC3 vrt. 26/55 3 klíče nikl</v>
          </cell>
          <cell r="C6035">
            <v>0</v>
          </cell>
        </row>
        <row r="6036">
          <cell r="A6036" t="str">
            <v>PWIL0451</v>
          </cell>
          <cell r="B6036" t="str">
            <v>Vložka Master 2C3 26/60 nikl *</v>
          </cell>
          <cell r="C6036">
            <v>0</v>
          </cell>
        </row>
        <row r="6037">
          <cell r="A6037" t="str">
            <v>PWIL0450K</v>
          </cell>
          <cell r="B6037" t="str">
            <v>Bezpeč. vložka RC3 SU 50/70 nikl s knoflíkem</v>
          </cell>
          <cell r="C6037">
            <v>0</v>
          </cell>
        </row>
        <row r="6038">
          <cell r="A6038" t="str">
            <v>PWIL0450H</v>
          </cell>
          <cell r="B6038" t="str">
            <v>Bezpeč. vložka RC3 SU 50/70 nikl s hav. fcí</v>
          </cell>
          <cell r="C6038">
            <v>0</v>
          </cell>
        </row>
        <row r="6039">
          <cell r="A6039" t="str">
            <v>PWIL0450</v>
          </cell>
          <cell r="B6039" t="str">
            <v>Bezpeč. vložka RC3 SU 50/70 nikl</v>
          </cell>
          <cell r="C6039">
            <v>0</v>
          </cell>
        </row>
        <row r="6040">
          <cell r="A6040" t="str">
            <v>PWIL0449K</v>
          </cell>
          <cell r="B6040" t="str">
            <v>Bezpeč. vložka RC3 50/70 3 klíče nikl s knoflíkem</v>
          </cell>
          <cell r="C6040">
            <v>0</v>
          </cell>
        </row>
        <row r="6041">
          <cell r="A6041" t="str">
            <v>PWIL0449H</v>
          </cell>
          <cell r="B6041" t="str">
            <v>Bezpeč. vložka RC3 50/70 3 klíče nikl s hav. fcí</v>
          </cell>
          <cell r="C6041">
            <v>0</v>
          </cell>
        </row>
        <row r="6042">
          <cell r="A6042" t="str">
            <v>PWIL0449</v>
          </cell>
          <cell r="B6042" t="str">
            <v>Bezpeč. vložka RC3 50/70 3 klíče nikl</v>
          </cell>
          <cell r="C6042">
            <v>0</v>
          </cell>
        </row>
        <row r="6043">
          <cell r="A6043" t="str">
            <v>PWIL0448</v>
          </cell>
          <cell r="B6043" t="str">
            <v>Panik. zámek samozam. 5495 fce.E 65/95mm PZ 72 P P24 nerez</v>
          </cell>
          <cell r="C6043">
            <v>1</v>
          </cell>
        </row>
        <row r="6044">
          <cell r="A6044" t="str">
            <v>PWIL0447</v>
          </cell>
          <cell r="B6044" t="str">
            <v>Panik. zámek samozam. 5495 fce.E 65/95mm PZ 72 L P24 nerez</v>
          </cell>
          <cell r="C6044">
            <v>0</v>
          </cell>
        </row>
        <row r="6045">
          <cell r="A6045" t="str">
            <v>PWIL0446</v>
          </cell>
          <cell r="B6045" t="str">
            <v>Panik. zámek samozam. 5495 fce.E 55/85mm PZ 72 P P24 nerez</v>
          </cell>
          <cell r="C6045">
            <v>9</v>
          </cell>
        </row>
        <row r="6046">
          <cell r="A6046" t="str">
            <v>PWIL0445</v>
          </cell>
          <cell r="B6046" t="str">
            <v>Panik. zámek samozam. 5495 fce.E 55/85mm PZ 72 L P24 nerez</v>
          </cell>
          <cell r="C6046">
            <v>6</v>
          </cell>
        </row>
        <row r="6047">
          <cell r="A6047" t="str">
            <v>PWIL0444</v>
          </cell>
          <cell r="B6047" t="str">
            <v>Panik. zámek samozam. 5495 fce.E 55/85mm PZ 72 P P20 nerez</v>
          </cell>
          <cell r="C6047">
            <v>7</v>
          </cell>
        </row>
        <row r="6048">
          <cell r="A6048" t="str">
            <v>PWIL0443</v>
          </cell>
          <cell r="B6048" t="str">
            <v>Panik. zámek samozam. 5495 fce.E 55/85mm PZ 72 L P20 nerez</v>
          </cell>
          <cell r="C6048">
            <v>5</v>
          </cell>
        </row>
        <row r="6049">
          <cell r="A6049" t="str">
            <v>PWIL0442</v>
          </cell>
          <cell r="B6049" t="str">
            <v>Panik. zámek samozam. 7667 fce.E 45/60mm PZ 92 L/P P24/N9 nerez</v>
          </cell>
          <cell r="C6049">
            <v>6</v>
          </cell>
        </row>
        <row r="6050">
          <cell r="A6050" t="str">
            <v>PWIL0441</v>
          </cell>
          <cell r="B6050" t="str">
            <v>Panik. zámek samozam. 7667 fce.E 40/55mm PZ 92 L/P P24/N9 nerez</v>
          </cell>
          <cell r="C6050">
            <v>0</v>
          </cell>
        </row>
        <row r="6051">
          <cell r="A6051" t="str">
            <v>PWIL0440</v>
          </cell>
          <cell r="B6051" t="str">
            <v>Panik. zámek samozam. 7667 fce.E 35/50mm PZ 92 L/P P24/N9 nerez</v>
          </cell>
          <cell r="C6051">
            <v>0</v>
          </cell>
        </row>
        <row r="6052">
          <cell r="A6052" t="str">
            <v>PWIL0439</v>
          </cell>
          <cell r="B6052" t="str">
            <v>Panik. zámek samozam. 7667 fce.E 30/45mm PZ 92 L/P P24/N9 nerez</v>
          </cell>
          <cell r="C6052">
            <v>0</v>
          </cell>
        </row>
        <row r="6053">
          <cell r="A6053" t="str">
            <v>PWIL0438K</v>
          </cell>
          <cell r="B6053" t="str">
            <v>Bezpeč. vložka RC3 50/80 3 klíče nikl s knoflíkem</v>
          </cell>
          <cell r="C6053">
            <v>0</v>
          </cell>
        </row>
        <row r="6054">
          <cell r="A6054" t="str">
            <v>PWIL0438H</v>
          </cell>
          <cell r="B6054" t="str">
            <v>Bezpeč. vložka RC3 50/80 3 klíče nikl s hav. fcí</v>
          </cell>
          <cell r="C6054">
            <v>0</v>
          </cell>
        </row>
        <row r="6055">
          <cell r="A6055" t="str">
            <v>PWIL0438</v>
          </cell>
          <cell r="B6055" t="str">
            <v>Bezpeč. vložka RC3 50/80 3 klíče nikl</v>
          </cell>
          <cell r="C6055">
            <v>0</v>
          </cell>
        </row>
        <row r="6056">
          <cell r="A6056" t="str">
            <v>PWIL0437K</v>
          </cell>
          <cell r="B6056" t="str">
            <v>Bezpeč. vložka RC4 2C2 40/75 3 klíče nikl s knoflíkem</v>
          </cell>
          <cell r="C6056">
            <v>0</v>
          </cell>
        </row>
        <row r="6057">
          <cell r="A6057" t="str">
            <v>PWIL0437H</v>
          </cell>
          <cell r="B6057" t="str">
            <v>Bezpeč. vložka RC4 2C2 40/75 3 klíče nikl s hav. fcí</v>
          </cell>
          <cell r="C6057">
            <v>0</v>
          </cell>
        </row>
        <row r="6058">
          <cell r="A6058" t="str">
            <v>PWIL0437</v>
          </cell>
          <cell r="B6058" t="str">
            <v>Bezpeč. vložka RC4 2C2 40/75 3 klíče nikl</v>
          </cell>
          <cell r="C6058">
            <v>0</v>
          </cell>
        </row>
        <row r="6059">
          <cell r="A6059" t="str">
            <v>PWIL0436K</v>
          </cell>
          <cell r="B6059" t="str">
            <v>Bezpeč. vložka RC4 Master 2C3 40/75 nikl s knoflíkem</v>
          </cell>
          <cell r="C6059">
            <v>0</v>
          </cell>
        </row>
        <row r="6060">
          <cell r="A6060" t="str">
            <v>PWIL0436H</v>
          </cell>
          <cell r="B6060" t="str">
            <v>Bezpeč. vložka RC4 Master 2C3 40/75 nikl s hav. fcí</v>
          </cell>
          <cell r="C6060">
            <v>0</v>
          </cell>
        </row>
        <row r="6061">
          <cell r="A6061" t="str">
            <v>PWIL0436</v>
          </cell>
          <cell r="B6061" t="str">
            <v>Bezpeč. vložka RC4 Master 2C3 40/75 nikl</v>
          </cell>
          <cell r="C6061">
            <v>0</v>
          </cell>
        </row>
        <row r="6062">
          <cell r="A6062" t="str">
            <v>PWIL0435K</v>
          </cell>
          <cell r="B6062" t="str">
            <v>Bezpeč. vložka RC3 45/75 3 klíče nikl s knoflíkem</v>
          </cell>
          <cell r="C6062">
            <v>0</v>
          </cell>
        </row>
        <row r="6063">
          <cell r="A6063" t="str">
            <v>PWIL0435</v>
          </cell>
          <cell r="B6063" t="str">
            <v>Bezpeč. vložka RC3 45/75 3 klíče nikl</v>
          </cell>
          <cell r="C6063">
            <v>0</v>
          </cell>
        </row>
        <row r="6064">
          <cell r="A6064" t="str">
            <v>PWIL0432</v>
          </cell>
          <cell r="B6064" t="str">
            <v>FAB mazadlo plus 30ml sprej</v>
          </cell>
          <cell r="C6064">
            <v>0</v>
          </cell>
        </row>
        <row r="6065">
          <cell r="A6065" t="str">
            <v>PWIL0431</v>
          </cell>
          <cell r="B6065" t="str">
            <v>FAB mazadlo 125ml</v>
          </cell>
          <cell r="C6065">
            <v>16</v>
          </cell>
        </row>
        <row r="6066">
          <cell r="A6066" t="str">
            <v>PWIL0430</v>
          </cell>
          <cell r="B6066" t="str">
            <v>Zadl. zámek 1438 35/50mm PZ 92 L/P P24 nikl</v>
          </cell>
          <cell r="C6066">
            <v>0</v>
          </cell>
        </row>
        <row r="6067">
          <cell r="A6067" t="str">
            <v>PWIL0429</v>
          </cell>
          <cell r="B6067" t="str">
            <v>Bezpeč. vložka RC3 30/70 s ozubeným palcem 1400 nikl</v>
          </cell>
          <cell r="C6067">
            <v>0</v>
          </cell>
        </row>
        <row r="6068">
          <cell r="A6068" t="str">
            <v>PWIL0428</v>
          </cell>
          <cell r="B6068" t="str">
            <v>Vložka PRIMUS 1022 VX - 30/35 nikl</v>
          </cell>
          <cell r="C6068">
            <v>0</v>
          </cell>
        </row>
        <row r="6069">
          <cell r="A6069" t="str">
            <v>PWIL0427</v>
          </cell>
          <cell r="B6069" t="str">
            <v>Zadl. zámek příd. 2634 BzN</v>
          </cell>
          <cell r="C6069">
            <v>0</v>
          </cell>
        </row>
        <row r="6070">
          <cell r="A6070" t="str">
            <v>PWIL0426R</v>
          </cell>
          <cell r="B6070" t="str">
            <v>Panik. zámek V457 fce.D 55/88mm PZ 72 P P20/N9 pro kl/kl nerez  reverzní</v>
          </cell>
          <cell r="C6070">
            <v>13</v>
          </cell>
        </row>
        <row r="6071">
          <cell r="A6071" t="str">
            <v>PWIL0426</v>
          </cell>
          <cell r="B6071" t="str">
            <v>Panik. zámek V457 fce.D 55/88mm PZ 72 P P20/N9 pro kl/kl nerez</v>
          </cell>
          <cell r="C6071">
            <v>24</v>
          </cell>
        </row>
        <row r="6072">
          <cell r="A6072" t="str">
            <v>PWIL0425R</v>
          </cell>
          <cell r="B6072" t="str">
            <v>Panik. zámek V457 fce.D 55/88mm PZ 72 L P20/N9 pro kl/kl nerez  reverzní</v>
          </cell>
          <cell r="C6072">
            <v>13</v>
          </cell>
        </row>
        <row r="6073">
          <cell r="A6073" t="str">
            <v>PWIL0425</v>
          </cell>
          <cell r="B6073" t="str">
            <v>Panik. zámek V457 fce.D 55/88mm PZ 72 L P20/N9 pro kl/kl nerez</v>
          </cell>
          <cell r="C6073">
            <v>21</v>
          </cell>
        </row>
        <row r="6074">
          <cell r="A6074" t="str">
            <v>PWIL0424</v>
          </cell>
          <cell r="B6074" t="str">
            <v>Panik. zámek V467 fce.E 55/88mm PZ 72 P P20/N9 pro kl/ko nerez</v>
          </cell>
          <cell r="C6074">
            <v>16</v>
          </cell>
        </row>
        <row r="6075">
          <cell r="A6075" t="str">
            <v>PWIL0423</v>
          </cell>
          <cell r="B6075" t="str">
            <v>Panik. zámek V467 fce.E 55/88mm PZ 72 L P20/N9 pro kl/ko nerez</v>
          </cell>
          <cell r="C6075">
            <v>16</v>
          </cell>
        </row>
        <row r="6076">
          <cell r="A6076" t="str">
            <v>PWIL0422</v>
          </cell>
          <cell r="B6076" t="str">
            <v>Bezpeč. vložka SU 30/35 3 klíče nikl</v>
          </cell>
          <cell r="C6076">
            <v>5</v>
          </cell>
        </row>
        <row r="6077">
          <cell r="A6077" t="str">
            <v>PWIL0421</v>
          </cell>
          <cell r="B6077" t="str">
            <v>Panikový zámek samozam. 1681 E 35/P24k/P/N1</v>
          </cell>
          <cell r="C6077">
            <v>0</v>
          </cell>
        </row>
        <row r="6078">
          <cell r="A6078" t="str">
            <v>PWIL0420</v>
          </cell>
          <cell r="B6078" t="str">
            <v>Panikový zámek samozam. 1681 E 35/P24k/L/N1</v>
          </cell>
          <cell r="C6078">
            <v>0</v>
          </cell>
        </row>
        <row r="6079">
          <cell r="A6079" t="str">
            <v>PWIL0419</v>
          </cell>
          <cell r="B6079" t="str">
            <v>Bezpeč. vložka RC3 30/80 3 klíče nikl</v>
          </cell>
          <cell r="C6079">
            <v>0</v>
          </cell>
        </row>
        <row r="6080">
          <cell r="A6080" t="str">
            <v>PWIL0418K</v>
          </cell>
          <cell r="B6080" t="str">
            <v>Bezpeč. vložka RC3 35/70 3 klíče nikl s knoflíkem</v>
          </cell>
          <cell r="C6080">
            <v>0</v>
          </cell>
        </row>
        <row r="6081">
          <cell r="A6081" t="str">
            <v>PWIL0418H</v>
          </cell>
          <cell r="B6081" t="str">
            <v>Bezpeč. vložka RC3 35/70 3 klíče nikl s hav. fcí</v>
          </cell>
          <cell r="C6081">
            <v>0</v>
          </cell>
        </row>
        <row r="6082">
          <cell r="A6082" t="str">
            <v>PWIL0418</v>
          </cell>
          <cell r="B6082" t="str">
            <v>Bezpeč. vložka RC3 35/70 3 klíče nikl</v>
          </cell>
          <cell r="C6082">
            <v>0</v>
          </cell>
        </row>
        <row r="6083">
          <cell r="A6083" t="str">
            <v>PWIL0417K</v>
          </cell>
          <cell r="B6083" t="str">
            <v>Bezpeč. vložka RC4 2C2 65/65 3 klíče nikl s knoflíkem</v>
          </cell>
          <cell r="C6083">
            <v>0</v>
          </cell>
        </row>
        <row r="6084">
          <cell r="A6084" t="str">
            <v>PWIL0417H</v>
          </cell>
          <cell r="B6084" t="str">
            <v>Bezpeč. vložka RC4 2C2 65/65 3 klíče nikl s hav. fcí</v>
          </cell>
          <cell r="C6084">
            <v>0</v>
          </cell>
        </row>
        <row r="6085">
          <cell r="A6085" t="str">
            <v>PWIL0417</v>
          </cell>
          <cell r="B6085" t="str">
            <v>Bezpeč. vložka RC4 2C2 65/65 3 klíče nikl</v>
          </cell>
          <cell r="C6085">
            <v>0</v>
          </cell>
        </row>
        <row r="6086">
          <cell r="A6086" t="str">
            <v>PWIL0416</v>
          </cell>
          <cell r="B6086" t="str">
            <v>Set vložek 26/35 nikl + 26/35K nikl 6 klíčů (W235)</v>
          </cell>
          <cell r="C6086">
            <v>0</v>
          </cell>
        </row>
        <row r="6087">
          <cell r="A6087" t="str">
            <v>PWIL0415</v>
          </cell>
          <cell r="B6087" t="str">
            <v>Visací zámek</v>
          </cell>
          <cell r="C6087">
            <v>0</v>
          </cell>
        </row>
        <row r="6088">
          <cell r="A6088" t="str">
            <v>PWIL0414</v>
          </cell>
          <cell r="B6088" t="str">
            <v>Bezpeč. vložka RC4 Master 2C3 00/50 nikl (NP)</v>
          </cell>
          <cell r="C6088">
            <v>0</v>
          </cell>
        </row>
        <row r="6089">
          <cell r="A6089" t="str">
            <v>PWIL0413</v>
          </cell>
          <cell r="B6089" t="str">
            <v>Bezpeč. vložka RC4 Master 2C3 00/45 nikl (NP)</v>
          </cell>
          <cell r="C6089">
            <v>0</v>
          </cell>
        </row>
        <row r="6090">
          <cell r="A6090" t="str">
            <v>PWIL0412</v>
          </cell>
          <cell r="B6090" t="str">
            <v>Bezpeč. vložka RC4 Master 2C3 00/40 nikl (NP)</v>
          </cell>
          <cell r="C6090">
            <v>0</v>
          </cell>
        </row>
        <row r="6091">
          <cell r="A6091" t="str">
            <v>PWIL0411</v>
          </cell>
          <cell r="B6091" t="str">
            <v>Bezpeč. vložka RC4 Master 2C3 00/35 nikl (NP)</v>
          </cell>
          <cell r="C6091">
            <v>0</v>
          </cell>
        </row>
        <row r="6092">
          <cell r="A6092" t="str">
            <v>PWIL0410</v>
          </cell>
          <cell r="B6092" t="str">
            <v>Bezpeč. vložka RC4 Master 2C3 00/30 nikl (NP)</v>
          </cell>
          <cell r="C6092">
            <v>0</v>
          </cell>
        </row>
        <row r="6093">
          <cell r="A6093" t="str">
            <v>PWIL0409</v>
          </cell>
          <cell r="B6093" t="str">
            <v>Vložka Master 2C3 00/26 nikl *</v>
          </cell>
          <cell r="C6093">
            <v>0</v>
          </cell>
        </row>
        <row r="6094">
          <cell r="A6094" t="str">
            <v>PWIL0408K</v>
          </cell>
          <cell r="B6094" t="str">
            <v>Bezpeč. vložka RC4 Master 2C3 60/65 nikl s knoflíkem</v>
          </cell>
          <cell r="C6094">
            <v>0</v>
          </cell>
        </row>
        <row r="6095">
          <cell r="A6095" t="str">
            <v>PWIL0408H</v>
          </cell>
          <cell r="B6095" t="str">
            <v>Bezpeč. vložka RC4 Master 2C3 60/65 nikl s hav. fcí</v>
          </cell>
          <cell r="C6095">
            <v>0</v>
          </cell>
        </row>
        <row r="6096">
          <cell r="A6096" t="str">
            <v>PWIL0408</v>
          </cell>
          <cell r="B6096" t="str">
            <v>Bezpeč. vložka RC4 Master 2C3 60/65 nikl (NP)</v>
          </cell>
          <cell r="C6096">
            <v>0</v>
          </cell>
        </row>
        <row r="6097">
          <cell r="A6097" t="str">
            <v>PWIL0407K</v>
          </cell>
          <cell r="B6097" t="str">
            <v>Bezpeč. vložka RC4 Master 2C3 60/60 nikl s knoflíkem</v>
          </cell>
          <cell r="C6097">
            <v>0</v>
          </cell>
        </row>
        <row r="6098">
          <cell r="A6098" t="str">
            <v>PWIL0407H</v>
          </cell>
          <cell r="B6098" t="str">
            <v>Bezpeč. vložka RC4 Master 2C3 60/60 nikl s hav. fcí</v>
          </cell>
          <cell r="C6098">
            <v>0</v>
          </cell>
        </row>
        <row r="6099">
          <cell r="A6099" t="str">
            <v>PWIL0407</v>
          </cell>
          <cell r="B6099" t="str">
            <v>Bezpeč. vložka RC4 Master 2C3 60/60 nikl (NP)</v>
          </cell>
          <cell r="C6099">
            <v>0</v>
          </cell>
        </row>
        <row r="6100">
          <cell r="A6100" t="str">
            <v>PWIL0406K</v>
          </cell>
          <cell r="B6100" t="str">
            <v>Bezpeč. vložka RC4 Master 2C3 55/65 nikl s knoflíkem</v>
          </cell>
          <cell r="C6100">
            <v>0</v>
          </cell>
        </row>
        <row r="6101">
          <cell r="A6101" t="str">
            <v>PWIL0406H</v>
          </cell>
          <cell r="B6101" t="str">
            <v>Bezpeč. vložka RC4 Master 2C3 55/65 nikl s hav. fcí</v>
          </cell>
          <cell r="C6101">
            <v>0</v>
          </cell>
        </row>
        <row r="6102">
          <cell r="A6102" t="str">
            <v>PWIL0406</v>
          </cell>
          <cell r="B6102" t="str">
            <v>Bezpeč. vložka RC4 Master 2C3 55/65 nikl (NP)</v>
          </cell>
          <cell r="C6102">
            <v>0</v>
          </cell>
        </row>
        <row r="6103">
          <cell r="A6103" t="str">
            <v>PWIL0405K</v>
          </cell>
          <cell r="B6103" t="str">
            <v>Bezpeč. vložka RC4 Master 2C3 55/60 nikl s knoflíkem</v>
          </cell>
          <cell r="C6103">
            <v>0</v>
          </cell>
        </row>
        <row r="6104">
          <cell r="A6104" t="str">
            <v>PWIL0405H</v>
          </cell>
          <cell r="B6104" t="str">
            <v>Bezpeč. vložka RC4 Master 2C3 55/60 nikl s hav. fcí</v>
          </cell>
          <cell r="C6104">
            <v>0</v>
          </cell>
        </row>
        <row r="6105">
          <cell r="A6105" t="str">
            <v>PWIL0405</v>
          </cell>
          <cell r="B6105" t="str">
            <v>Bezpeč. vložka RC4 Master 2C3 55/60 nikl (NP)</v>
          </cell>
          <cell r="C6105">
            <v>0</v>
          </cell>
        </row>
        <row r="6106">
          <cell r="A6106" t="str">
            <v>PWIL0404K</v>
          </cell>
          <cell r="B6106" t="str">
            <v>Bezpeč. vložka RC4 Master 2C3 55/55 nikl s knoflíkem</v>
          </cell>
          <cell r="C6106">
            <v>0</v>
          </cell>
        </row>
        <row r="6107">
          <cell r="A6107" t="str">
            <v>PWIL0404H</v>
          </cell>
          <cell r="B6107" t="str">
            <v>Bezpeč. vložka RC4 Master 2C3 55/55 nikl s hav. fcí</v>
          </cell>
          <cell r="C6107">
            <v>0</v>
          </cell>
        </row>
        <row r="6108">
          <cell r="A6108" t="str">
            <v>PWIL0404</v>
          </cell>
          <cell r="B6108" t="str">
            <v>Bezpeč. vložka RC4 Master 2C3 55/55 nikl (NP)</v>
          </cell>
          <cell r="C6108">
            <v>0</v>
          </cell>
        </row>
        <row r="6109">
          <cell r="A6109" t="str">
            <v>PWIL0403K</v>
          </cell>
          <cell r="B6109" t="str">
            <v>Bezpeč. vložka RC4 Master 2C3 50/65 nikl s knoflíkem</v>
          </cell>
          <cell r="C6109">
            <v>0</v>
          </cell>
        </row>
        <row r="6110">
          <cell r="A6110" t="str">
            <v>PWIL0403H</v>
          </cell>
          <cell r="B6110" t="str">
            <v>Bezpeč. vložka RC4 Master 2C3 50/65 nikl s hav. fcí</v>
          </cell>
          <cell r="C6110">
            <v>0</v>
          </cell>
        </row>
        <row r="6111">
          <cell r="A6111" t="str">
            <v>PWIL0403</v>
          </cell>
          <cell r="B6111" t="str">
            <v>Bezpeč. vložka RC4 Master 2C3 50/65 nikl (NP)</v>
          </cell>
          <cell r="C6111">
            <v>0</v>
          </cell>
        </row>
        <row r="6112">
          <cell r="A6112" t="str">
            <v>PWIL0402K</v>
          </cell>
          <cell r="B6112" t="str">
            <v>Bezpeč. vložka RC4 Master 2C3 50/60 nikl s knoflíkem</v>
          </cell>
          <cell r="C6112">
            <v>0</v>
          </cell>
        </row>
        <row r="6113">
          <cell r="A6113" t="str">
            <v>PWIL0402H</v>
          </cell>
          <cell r="B6113" t="str">
            <v>Bezpeč. vložka RC4 Master 2C3 50/60 nikl s hav. fcí</v>
          </cell>
          <cell r="C6113">
            <v>0</v>
          </cell>
        </row>
        <row r="6114">
          <cell r="A6114" t="str">
            <v>PWIL0402</v>
          </cell>
          <cell r="B6114" t="str">
            <v>Bezpeč. vložka RC4 Master 2C3 50/60 nikl (NP)</v>
          </cell>
          <cell r="C6114">
            <v>0</v>
          </cell>
        </row>
        <row r="6115">
          <cell r="A6115" t="str">
            <v>PWIL0401K</v>
          </cell>
          <cell r="B6115" t="str">
            <v>Bezpeč. vložka RC4 Master 2C3 50/55 nikl s knoflíkem</v>
          </cell>
          <cell r="C6115">
            <v>0</v>
          </cell>
        </row>
        <row r="6116">
          <cell r="A6116" t="str">
            <v>PWIL0401H</v>
          </cell>
          <cell r="B6116" t="str">
            <v>Bezpeč. vložka RC4 Master 2C3 50/55 nikl s hav. fcí</v>
          </cell>
          <cell r="C6116">
            <v>0</v>
          </cell>
        </row>
        <row r="6117">
          <cell r="A6117" t="str">
            <v>PWIL0401</v>
          </cell>
          <cell r="B6117" t="str">
            <v>Bezpeč. vložka RC4 Master 2C3 50/55 nikl (NP)</v>
          </cell>
          <cell r="C6117">
            <v>0</v>
          </cell>
        </row>
        <row r="6118">
          <cell r="A6118" t="str">
            <v>PWIL0400K</v>
          </cell>
          <cell r="B6118" t="str">
            <v>Bezpeč. vložka RC4 Master 2C3 50/50 nikl s knoflíkem</v>
          </cell>
          <cell r="C6118">
            <v>0</v>
          </cell>
        </row>
        <row r="6119">
          <cell r="A6119" t="str">
            <v>PWIL0400H</v>
          </cell>
          <cell r="B6119" t="str">
            <v>Bezpeč. vložka RC4 Master 2C3 50/50 nikl s hav. fcí</v>
          </cell>
          <cell r="C6119">
            <v>0</v>
          </cell>
        </row>
        <row r="6120">
          <cell r="A6120" t="str">
            <v>PWIL0400</v>
          </cell>
          <cell r="B6120" t="str">
            <v>Bezpeč. vložka RC4 Master 2C3 50/50 nikl (NP)</v>
          </cell>
          <cell r="C6120">
            <v>0</v>
          </cell>
        </row>
        <row r="6121">
          <cell r="A6121" t="str">
            <v>PWIL0399K</v>
          </cell>
          <cell r="B6121" t="str">
            <v>Bezpeč. vložka RC4 Master 2C3 45/65 nikl s knoflíkem</v>
          </cell>
          <cell r="C6121">
            <v>0</v>
          </cell>
        </row>
        <row r="6122">
          <cell r="A6122" t="str">
            <v>PWIL0399H</v>
          </cell>
          <cell r="B6122" t="str">
            <v>Bezpeč. vložka RC4 Master 2C3 45/65 nikl s hav. fcí</v>
          </cell>
          <cell r="C6122">
            <v>0</v>
          </cell>
        </row>
        <row r="6123">
          <cell r="A6123" t="str">
            <v>PWIL0399</v>
          </cell>
          <cell r="B6123" t="str">
            <v>Bezpeč. vložka RC4 Master 2C3 45/65 nikl (NP)</v>
          </cell>
          <cell r="C6123">
            <v>0</v>
          </cell>
        </row>
        <row r="6124">
          <cell r="A6124" t="str">
            <v>PWIL0398K</v>
          </cell>
          <cell r="B6124" t="str">
            <v>Bezpeč. vložka RC4 Master 2C3 45/60 nikl s knoflíkem</v>
          </cell>
          <cell r="C6124">
            <v>0</v>
          </cell>
        </row>
        <row r="6125">
          <cell r="A6125" t="str">
            <v>PWIL0398H</v>
          </cell>
          <cell r="B6125" t="str">
            <v>Bezpeč. vložka RC4 Master 2C3 45/60 nikl s hav. fcí</v>
          </cell>
          <cell r="C6125">
            <v>0</v>
          </cell>
        </row>
        <row r="6126">
          <cell r="A6126" t="str">
            <v>PWIL0398</v>
          </cell>
          <cell r="B6126" t="str">
            <v>Bezpeč. vložka RC4 Master 2C3 45/60 nikl (NP)</v>
          </cell>
          <cell r="C6126">
            <v>0</v>
          </cell>
        </row>
        <row r="6127">
          <cell r="A6127" t="str">
            <v>PWIL0397K</v>
          </cell>
          <cell r="B6127" t="str">
            <v>Bezpeč. vložka RC4 Master 2C3 45/55 nikl s knoflíkem</v>
          </cell>
          <cell r="C6127">
            <v>0</v>
          </cell>
        </row>
        <row r="6128">
          <cell r="A6128" t="str">
            <v>PWIL0397H</v>
          </cell>
          <cell r="B6128" t="str">
            <v>Bezpeč. vložka RC4 Master 2C3 45/55 nikl s hav. fcí</v>
          </cell>
          <cell r="C6128">
            <v>0</v>
          </cell>
        </row>
        <row r="6129">
          <cell r="A6129" t="str">
            <v>PWIL0397</v>
          </cell>
          <cell r="B6129" t="str">
            <v>Bezpeč. vložka RC4 Master 2C3 45/55 nikl (NP)</v>
          </cell>
          <cell r="C6129">
            <v>0</v>
          </cell>
        </row>
        <row r="6130">
          <cell r="A6130" t="str">
            <v>PWIL0396K</v>
          </cell>
          <cell r="B6130" t="str">
            <v>Bezpeč. vložka RC4 Master 2C3 45/50 nikl s knoflíkem</v>
          </cell>
          <cell r="C6130">
            <v>0</v>
          </cell>
        </row>
        <row r="6131">
          <cell r="A6131" t="str">
            <v>PWIL0396H</v>
          </cell>
          <cell r="B6131" t="str">
            <v>Bezpeč. vložka RC4 Master 2C3 45/50 nikl s hav. fcí</v>
          </cell>
          <cell r="C6131">
            <v>0</v>
          </cell>
        </row>
        <row r="6132">
          <cell r="A6132" t="str">
            <v>PWIL0396</v>
          </cell>
          <cell r="B6132" t="str">
            <v>Bezpeč. vložka RC4 Master 2C3 45/50 nikl (NP)</v>
          </cell>
          <cell r="C6132">
            <v>0</v>
          </cell>
        </row>
        <row r="6133">
          <cell r="A6133" t="str">
            <v>PWIL0395K</v>
          </cell>
          <cell r="B6133" t="str">
            <v>Bezpeč. vložka RC4 Master 2C3 45/45 nikl s knoflíkem</v>
          </cell>
          <cell r="C6133">
            <v>0</v>
          </cell>
        </row>
        <row r="6134">
          <cell r="A6134" t="str">
            <v>PWIL0395H</v>
          </cell>
          <cell r="B6134" t="str">
            <v>Bezpeč. vložka RC4 Master 2C3 45/45 nikl s hav. fcí</v>
          </cell>
          <cell r="C6134">
            <v>0</v>
          </cell>
        </row>
        <row r="6135">
          <cell r="A6135" t="str">
            <v>PWIL0395</v>
          </cell>
          <cell r="B6135" t="str">
            <v>Bezpeč. vložka RC4 Master 2C3 45/45 nikl (NP)</v>
          </cell>
          <cell r="C6135">
            <v>0</v>
          </cell>
        </row>
        <row r="6136">
          <cell r="A6136" t="str">
            <v>PWIL0394K</v>
          </cell>
          <cell r="B6136" t="str">
            <v>Bezpeč. vložka RC4 Master 2C3 40/65 nikl s knoflíkem</v>
          </cell>
          <cell r="C6136">
            <v>0</v>
          </cell>
        </row>
        <row r="6137">
          <cell r="A6137" t="str">
            <v>PWIL0394H</v>
          </cell>
          <cell r="B6137" t="str">
            <v>Bezpeč. vložka RC4 Master 2C3 40/65 nikl s hav. fcí</v>
          </cell>
          <cell r="C6137">
            <v>0</v>
          </cell>
        </row>
        <row r="6138">
          <cell r="A6138" t="str">
            <v>PWIL0394</v>
          </cell>
          <cell r="B6138" t="str">
            <v>Bezpeč. vložka RC4 Master 2C3 40/65 nikl (NP)</v>
          </cell>
          <cell r="C6138">
            <v>0</v>
          </cell>
        </row>
        <row r="6139">
          <cell r="A6139" t="str">
            <v>PWIL0393K</v>
          </cell>
          <cell r="B6139" t="str">
            <v>Bezpeč. vložka RC4 Master 2C3 40/60 nikl s knoflíkem</v>
          </cell>
          <cell r="C6139">
            <v>0</v>
          </cell>
        </row>
        <row r="6140">
          <cell r="A6140" t="str">
            <v>PWIL0393H</v>
          </cell>
          <cell r="B6140" t="str">
            <v>Bezpeč. vložka RC4 Master 2C3 40/60 nikl s hav. fcí</v>
          </cell>
          <cell r="C6140">
            <v>0</v>
          </cell>
        </row>
        <row r="6141">
          <cell r="A6141" t="str">
            <v>PWIL0393</v>
          </cell>
          <cell r="B6141" t="str">
            <v>Bezpeč. vložka RC4 Master 2C3 40/60 nikl (NP)</v>
          </cell>
          <cell r="C6141">
            <v>0</v>
          </cell>
        </row>
        <row r="6142">
          <cell r="A6142" t="str">
            <v>PWIL0392K</v>
          </cell>
          <cell r="B6142" t="str">
            <v>Bezpeč. vložka RC4 Master 2C3 40/55 nikl s knoflíkem</v>
          </cell>
          <cell r="C6142">
            <v>0</v>
          </cell>
        </row>
        <row r="6143">
          <cell r="A6143" t="str">
            <v>PWIL0392H</v>
          </cell>
          <cell r="B6143" t="str">
            <v>Bezpeč. vložka RC4 Master 2C3 40/55 nikl s hav. fcí</v>
          </cell>
          <cell r="C6143">
            <v>0</v>
          </cell>
        </row>
        <row r="6144">
          <cell r="A6144" t="str">
            <v>PWIL0392</v>
          </cell>
          <cell r="B6144" t="str">
            <v>Bezpeč. vložka RC4 Master 2C3 40/55 nikl (NP)</v>
          </cell>
          <cell r="C6144">
            <v>0</v>
          </cell>
        </row>
        <row r="6145">
          <cell r="A6145" t="str">
            <v>PWIL0391K</v>
          </cell>
          <cell r="B6145" t="str">
            <v>Bezpeč. vložka RC4 Master 2C3 40/50 nikl s knoflíkem</v>
          </cell>
          <cell r="C6145">
            <v>0</v>
          </cell>
        </row>
        <row r="6146">
          <cell r="A6146" t="str">
            <v>PWIL0391H</v>
          </cell>
          <cell r="B6146" t="str">
            <v>Bezpeč. vložka RC4 Master 2C3 40/50 nikl s hav. fcí</v>
          </cell>
          <cell r="C6146">
            <v>0</v>
          </cell>
        </row>
        <row r="6147">
          <cell r="A6147" t="str">
            <v>PWIL0391</v>
          </cell>
          <cell r="B6147" t="str">
            <v>Bezpeč. vložka RC4 Master 2C3 40/50 nikl (NP)</v>
          </cell>
          <cell r="C6147">
            <v>0</v>
          </cell>
        </row>
        <row r="6148">
          <cell r="A6148" t="str">
            <v>PWIL0390K</v>
          </cell>
          <cell r="B6148" t="str">
            <v>Bezpeč. vložka RC4 Master 2C3 40/45 nikl s knoflíkem</v>
          </cell>
          <cell r="C6148">
            <v>0</v>
          </cell>
        </row>
        <row r="6149">
          <cell r="A6149" t="str">
            <v>PWIL0390H</v>
          </cell>
          <cell r="B6149" t="str">
            <v>Bezpeč. vložka RC4 Master 2C3 40/45 nikl s hav. fcí</v>
          </cell>
          <cell r="C6149">
            <v>0</v>
          </cell>
        </row>
        <row r="6150">
          <cell r="A6150" t="str">
            <v>PWIL0390</v>
          </cell>
          <cell r="B6150" t="str">
            <v>Bezpeč. vložka RC4 Master 2C3 40/45 nikl (NP)</v>
          </cell>
          <cell r="C6150">
            <v>0</v>
          </cell>
        </row>
        <row r="6151">
          <cell r="A6151" t="str">
            <v>PWIL0389K</v>
          </cell>
          <cell r="B6151" t="str">
            <v>Bezpeč. vložka RC4 Master 2C3 40/40 nikl s knoflíkem</v>
          </cell>
          <cell r="C6151">
            <v>0</v>
          </cell>
        </row>
        <row r="6152">
          <cell r="A6152" t="str">
            <v>PWIL0389H</v>
          </cell>
          <cell r="B6152" t="str">
            <v>Bezpeč. vložka RC4 Master 2C3 40/40 nikl s hav. fcí</v>
          </cell>
          <cell r="C6152">
            <v>0</v>
          </cell>
        </row>
        <row r="6153">
          <cell r="A6153" t="str">
            <v>PWIL0389</v>
          </cell>
          <cell r="B6153" t="str">
            <v>Bezpeč. vložka RC4 Master 2C3 40/40 nikl (NP)</v>
          </cell>
          <cell r="C6153">
            <v>0</v>
          </cell>
        </row>
        <row r="6154">
          <cell r="A6154" t="str">
            <v>PWIL0388K</v>
          </cell>
          <cell r="B6154" t="str">
            <v>Bezpeč. vložka RC4 Master 2C3 35/65 nikl s knoflíkem</v>
          </cell>
          <cell r="C6154">
            <v>0</v>
          </cell>
        </row>
        <row r="6155">
          <cell r="A6155" t="str">
            <v>PWIL0388H</v>
          </cell>
          <cell r="B6155" t="str">
            <v>Bezpeč. vložka RC4 Master 2C3 35/65 nikl s hav. fcí</v>
          </cell>
          <cell r="C6155">
            <v>0</v>
          </cell>
        </row>
        <row r="6156">
          <cell r="A6156" t="str">
            <v>PWIL0388</v>
          </cell>
          <cell r="B6156" t="str">
            <v>Bezpeč. vložka RC4 Master 2C3 35/65 nikl (NP)</v>
          </cell>
          <cell r="C6156">
            <v>0</v>
          </cell>
        </row>
        <row r="6157">
          <cell r="A6157" t="str">
            <v>PWIL0387K</v>
          </cell>
          <cell r="B6157" t="str">
            <v>Bezpeč. vložka RC4 Master 2C3 35/60 nikl s knoflíkem</v>
          </cell>
          <cell r="C6157">
            <v>0</v>
          </cell>
        </row>
        <row r="6158">
          <cell r="A6158" t="str">
            <v>PWIL0387H</v>
          </cell>
          <cell r="B6158" t="str">
            <v>Bezpeč. vložka RC4 Master 2C3 35/60 nikl s hav. fcí</v>
          </cell>
          <cell r="C6158">
            <v>0</v>
          </cell>
        </row>
        <row r="6159">
          <cell r="A6159" t="str">
            <v>PWIL0387</v>
          </cell>
          <cell r="B6159" t="str">
            <v>Bezpeč. vložka RC4 Master 2C3 35/60 nikl (NP)</v>
          </cell>
          <cell r="C6159">
            <v>0</v>
          </cell>
        </row>
        <row r="6160">
          <cell r="A6160" t="str">
            <v>PWIL0386K</v>
          </cell>
          <cell r="B6160" t="str">
            <v>Bezpeč. vložka RC4 Master 2C3 35/55 nikl s knoflíkem</v>
          </cell>
          <cell r="C6160">
            <v>0</v>
          </cell>
        </row>
        <row r="6161">
          <cell r="A6161" t="str">
            <v>PWIL0386H</v>
          </cell>
          <cell r="B6161" t="str">
            <v>Bezpeč. vložka RC4 Master 2C3 35/55 nikl s hav. fcí</v>
          </cell>
          <cell r="C6161">
            <v>0</v>
          </cell>
        </row>
        <row r="6162">
          <cell r="A6162" t="str">
            <v>PWIL0386</v>
          </cell>
          <cell r="B6162" t="str">
            <v>Bezpeč. vložka RC4 Master 2C3 35/55 nikl (NP)</v>
          </cell>
          <cell r="C6162">
            <v>0</v>
          </cell>
        </row>
        <row r="6163">
          <cell r="A6163" t="str">
            <v>PWIL0385K</v>
          </cell>
          <cell r="B6163" t="str">
            <v>Bezpeč. vložka RC4 Master 2C3 35/50 nikl s knoflíkem</v>
          </cell>
          <cell r="C6163">
            <v>0</v>
          </cell>
        </row>
        <row r="6164">
          <cell r="A6164" t="str">
            <v>PWIL0385H</v>
          </cell>
          <cell r="B6164" t="str">
            <v>Bezpeč. vložka RC4 Master 2C3 35/50 nikl s hav. fcí</v>
          </cell>
          <cell r="C6164">
            <v>0</v>
          </cell>
        </row>
        <row r="6165">
          <cell r="A6165" t="str">
            <v>PWIL0385</v>
          </cell>
          <cell r="B6165" t="str">
            <v>Bezpeč. vložka RC4 Master 2C3 35/50 nikl (NP)</v>
          </cell>
          <cell r="C6165">
            <v>0</v>
          </cell>
        </row>
        <row r="6166">
          <cell r="A6166" t="str">
            <v>PWIL0384K</v>
          </cell>
          <cell r="B6166" t="str">
            <v>Bezpeč. vložka RC4 Master 2C3 35/45 nikl s knoflíkem</v>
          </cell>
          <cell r="C6166">
            <v>0</v>
          </cell>
        </row>
        <row r="6167">
          <cell r="A6167" t="str">
            <v>PWIL0384H</v>
          </cell>
          <cell r="B6167" t="str">
            <v>Bezpeč. vložka RC4 Master 2C3 35/45 nikl s hav. fcí</v>
          </cell>
          <cell r="C6167">
            <v>0</v>
          </cell>
        </row>
        <row r="6168">
          <cell r="A6168" t="str">
            <v>PWIL0384</v>
          </cell>
          <cell r="B6168" t="str">
            <v>Bezpeč. vložka RC4 Master 2C3 35/45 nikl (NP)</v>
          </cell>
          <cell r="C6168">
            <v>0</v>
          </cell>
        </row>
        <row r="6169">
          <cell r="A6169" t="str">
            <v>PWIL0383K</v>
          </cell>
          <cell r="B6169" t="str">
            <v>Bezpeč. vložka RC4 Master 2C3 35/40 nikl s knoflíkem</v>
          </cell>
          <cell r="C6169">
            <v>0</v>
          </cell>
        </row>
        <row r="6170">
          <cell r="A6170" t="str">
            <v>PWIL0383H</v>
          </cell>
          <cell r="B6170" t="str">
            <v>Bezpeč. vložka RC4 Master 2C3 35/40 nikl s hav. fcí</v>
          </cell>
          <cell r="C6170">
            <v>0</v>
          </cell>
        </row>
        <row r="6171">
          <cell r="A6171" t="str">
            <v>PWIL0383</v>
          </cell>
          <cell r="B6171" t="str">
            <v>Bezpeč. vložka RC4 Master 2C3 35/40 nikl (NP)</v>
          </cell>
          <cell r="C6171">
            <v>0</v>
          </cell>
        </row>
        <row r="6172">
          <cell r="A6172" t="str">
            <v>PWIL0382K</v>
          </cell>
          <cell r="B6172" t="str">
            <v>Bezpeč. vložka RC4 Master 2C3 35/35 nikl s knoflíkem</v>
          </cell>
          <cell r="C6172">
            <v>0</v>
          </cell>
        </row>
        <row r="6173">
          <cell r="A6173" t="str">
            <v>PWIL0382H</v>
          </cell>
          <cell r="B6173" t="str">
            <v>Bezpeč. vložka RC4 Master 2C3 35/35 nikl s hav. fcí</v>
          </cell>
          <cell r="C6173">
            <v>0</v>
          </cell>
        </row>
        <row r="6174">
          <cell r="A6174" t="str">
            <v>PWIL0382</v>
          </cell>
          <cell r="B6174" t="str">
            <v>Bezpeč. vložka RC4 Master 2C3 35/35 nikl (NP)</v>
          </cell>
          <cell r="C6174">
            <v>0</v>
          </cell>
        </row>
        <row r="6175">
          <cell r="A6175" t="str">
            <v>PWIL0381K</v>
          </cell>
          <cell r="B6175" t="str">
            <v>Bezpeč. vložka RC4 Master 2C3 30/65 nikl s knoflíkem</v>
          </cell>
          <cell r="C6175">
            <v>0</v>
          </cell>
        </row>
        <row r="6176">
          <cell r="A6176" t="str">
            <v>PWIL0381H</v>
          </cell>
          <cell r="B6176" t="str">
            <v>Bezpeč. vložka RC4 Master 2C3 30/65 nikl s hav. fcí</v>
          </cell>
          <cell r="C6176">
            <v>0</v>
          </cell>
        </row>
        <row r="6177">
          <cell r="A6177" t="str">
            <v>PWIL0381</v>
          </cell>
          <cell r="B6177" t="str">
            <v>Bezpeč. vložka RC4 Master 2C3 30/65 nikl (NP)</v>
          </cell>
          <cell r="C6177">
            <v>0</v>
          </cell>
        </row>
        <row r="6178">
          <cell r="A6178" t="str">
            <v>PWIL0380K</v>
          </cell>
          <cell r="B6178" t="str">
            <v>Bezpeč. vložka RC4 Master 2C3 30/60 nikl s knoflíkem</v>
          </cell>
          <cell r="C6178">
            <v>0</v>
          </cell>
        </row>
        <row r="6179">
          <cell r="A6179" t="str">
            <v>PWIL0380H</v>
          </cell>
          <cell r="B6179" t="str">
            <v>Bezpeč. vložka RC4 Master 2C3 30/60 nikl s hav. fcí</v>
          </cell>
          <cell r="C6179">
            <v>0</v>
          </cell>
        </row>
        <row r="6180">
          <cell r="A6180" t="str">
            <v>PWIL0380</v>
          </cell>
          <cell r="B6180" t="str">
            <v>Bezpeč. vložka RC4 Master 2C3 30/60 nikl (NP)</v>
          </cell>
          <cell r="C6180">
            <v>0</v>
          </cell>
        </row>
        <row r="6181">
          <cell r="A6181" t="str">
            <v>PWIL0379K</v>
          </cell>
          <cell r="B6181" t="str">
            <v>Bezpeč. vložka RC4 Master 2C3 30/55 nikl s knoflíkem</v>
          </cell>
          <cell r="C6181">
            <v>0</v>
          </cell>
        </row>
        <row r="6182">
          <cell r="A6182" t="str">
            <v>PWIL0379H</v>
          </cell>
          <cell r="B6182" t="str">
            <v>Bezpeč. vložka RC4 Master 2C3 30/55 nikl s hav. fcí</v>
          </cell>
          <cell r="C6182">
            <v>0</v>
          </cell>
        </row>
        <row r="6183">
          <cell r="A6183" t="str">
            <v>PWIL0379</v>
          </cell>
          <cell r="B6183" t="str">
            <v>Bezpeč. vložka RC4 Master 2C3 30/55 nikl (NP)</v>
          </cell>
          <cell r="C6183">
            <v>0</v>
          </cell>
        </row>
        <row r="6184">
          <cell r="A6184" t="str">
            <v>PWIL0378K</v>
          </cell>
          <cell r="B6184" t="str">
            <v>Bezpeč. vložka RC4 Master 2C3 30/50 nikl s knoflíkem</v>
          </cell>
          <cell r="C6184">
            <v>0</v>
          </cell>
        </row>
        <row r="6185">
          <cell r="A6185" t="str">
            <v>PWIL0378H</v>
          </cell>
          <cell r="B6185" t="str">
            <v>Bezpeč. vložka RC4 Master 2C3 30/50 nikl s hav. fcí</v>
          </cell>
          <cell r="C6185">
            <v>0</v>
          </cell>
        </row>
        <row r="6186">
          <cell r="A6186" t="str">
            <v>PWIL0378</v>
          </cell>
          <cell r="B6186" t="str">
            <v>Bezpeč. vložka RC4 Master 2C3 30/50 nikl (NP)</v>
          </cell>
          <cell r="C6186">
            <v>0</v>
          </cell>
        </row>
        <row r="6187">
          <cell r="A6187" t="str">
            <v>PWIL0377K</v>
          </cell>
          <cell r="B6187" t="str">
            <v>Bezpeč. vložka RC4 Master 2C3 30/45 nikl s knoflíkem</v>
          </cell>
          <cell r="C6187">
            <v>0</v>
          </cell>
        </row>
        <row r="6188">
          <cell r="A6188" t="str">
            <v>PWIL0377H</v>
          </cell>
          <cell r="B6188" t="str">
            <v>Bezpeč. vložka RC4 Master 2C3 30/45 nikl s hav. fcí</v>
          </cell>
          <cell r="C6188">
            <v>0</v>
          </cell>
        </row>
        <row r="6189">
          <cell r="A6189" t="str">
            <v>PWIL0377</v>
          </cell>
          <cell r="B6189" t="str">
            <v>Bezpeč. vložka RC4 Master 2C3 30/45 nikl (NP)</v>
          </cell>
          <cell r="C6189">
            <v>0</v>
          </cell>
        </row>
        <row r="6190">
          <cell r="A6190" t="str">
            <v>PWIL0376K</v>
          </cell>
          <cell r="B6190" t="str">
            <v>Bezpeč. vložka RC4 Master 2C3 30/40 nikl s knoflíkem</v>
          </cell>
          <cell r="C6190">
            <v>0</v>
          </cell>
        </row>
        <row r="6191">
          <cell r="A6191" t="str">
            <v>PWIL0376H</v>
          </cell>
          <cell r="B6191" t="str">
            <v>Bezpeč. vložka RC4 Master 2C3 30/40 nikl s hav. fcí</v>
          </cell>
          <cell r="C6191">
            <v>0</v>
          </cell>
        </row>
        <row r="6192">
          <cell r="A6192" t="str">
            <v>PWIL0376</v>
          </cell>
          <cell r="B6192" t="str">
            <v>Bezpeč. vložka RC4 Master 2C3 30/40 nikl (NP)</v>
          </cell>
          <cell r="C6192">
            <v>0</v>
          </cell>
        </row>
        <row r="6193">
          <cell r="A6193" t="str">
            <v>PWIL0375K</v>
          </cell>
          <cell r="B6193" t="str">
            <v>Bezpeč. vložka RC4 Master 2C3 30/35 nikl s knoflíkem</v>
          </cell>
          <cell r="C6193">
            <v>0</v>
          </cell>
        </row>
        <row r="6194">
          <cell r="A6194" t="str">
            <v>PWIL0375H</v>
          </cell>
          <cell r="B6194" t="str">
            <v>Bezpeč. vložka RC4 Master 2C3 30/35 nikl s hav. fcí</v>
          </cell>
          <cell r="C6194">
            <v>0</v>
          </cell>
        </row>
        <row r="6195">
          <cell r="A6195" t="str">
            <v>PWIL0375</v>
          </cell>
          <cell r="B6195" t="str">
            <v>Bezpeč. vložka RC4 Master 2C3 30/35 nikl (NP)</v>
          </cell>
          <cell r="C6195">
            <v>0</v>
          </cell>
        </row>
        <row r="6196">
          <cell r="A6196" t="str">
            <v>PWIL0374K</v>
          </cell>
          <cell r="B6196" t="str">
            <v>Bezpeč. vložka RC4 Master 2C3 30/30 nikl s knoflíkem</v>
          </cell>
          <cell r="C6196">
            <v>0</v>
          </cell>
        </row>
        <row r="6197">
          <cell r="A6197" t="str">
            <v>PWIL0374H</v>
          </cell>
          <cell r="B6197" t="str">
            <v>Bezpeč. vložka RC4 Master 2C3 30/30 nikl s hav. fcí</v>
          </cell>
          <cell r="C6197">
            <v>0</v>
          </cell>
        </row>
        <row r="6198">
          <cell r="A6198" t="str">
            <v>PWIL0374</v>
          </cell>
          <cell r="B6198" t="str">
            <v>Bezpeč. vložka RC4 Master 2C3 30/30 nikl (NP)</v>
          </cell>
          <cell r="C6198">
            <v>0</v>
          </cell>
        </row>
        <row r="6199">
          <cell r="A6199" t="str">
            <v>PWIL0373</v>
          </cell>
          <cell r="B6199" t="str">
            <v>Vložka Master 2C3 26/45 nikl *</v>
          </cell>
          <cell r="C6199">
            <v>0</v>
          </cell>
        </row>
        <row r="6200">
          <cell r="A6200" t="str">
            <v>PWIL0372K</v>
          </cell>
          <cell r="B6200" t="str">
            <v>Vložka Master 2C3 26/40 nikl s knoflíkem *</v>
          </cell>
          <cell r="C6200">
            <v>0</v>
          </cell>
        </row>
        <row r="6201">
          <cell r="A6201" t="str">
            <v>PWIL0372H</v>
          </cell>
          <cell r="B6201" t="str">
            <v>Vložka Master 2C3 26/40 nikl s hav. fcí *</v>
          </cell>
          <cell r="C6201">
            <v>0</v>
          </cell>
        </row>
        <row r="6202">
          <cell r="A6202" t="str">
            <v>PWIL0372</v>
          </cell>
          <cell r="B6202" t="str">
            <v>Vložka Master 2C3 26/40 nikl *</v>
          </cell>
          <cell r="C6202">
            <v>0</v>
          </cell>
        </row>
        <row r="6203">
          <cell r="A6203" t="str">
            <v>PWIL0371H</v>
          </cell>
          <cell r="B6203" t="str">
            <v>Vložka Master 2C3 26/35 nikl s hav. fcí. *</v>
          </cell>
          <cell r="C6203">
            <v>0</v>
          </cell>
        </row>
        <row r="6204">
          <cell r="A6204" t="str">
            <v>PWIL0371</v>
          </cell>
          <cell r="B6204" t="str">
            <v>Vložka Master 2C3 26/35 nikl *</v>
          </cell>
          <cell r="C6204">
            <v>0</v>
          </cell>
        </row>
        <row r="6205">
          <cell r="A6205" t="str">
            <v>PWIL0370</v>
          </cell>
          <cell r="B6205" t="str">
            <v>Vložka Master 2C3 26/30 nikl *</v>
          </cell>
          <cell r="C6205">
            <v>0</v>
          </cell>
        </row>
        <row r="6206">
          <cell r="A6206" t="str">
            <v>PWIL0369</v>
          </cell>
          <cell r="B6206" t="str">
            <v>Vložka Master 2C3 26/26 nikl *</v>
          </cell>
          <cell r="C6206">
            <v>0</v>
          </cell>
        </row>
        <row r="6207">
          <cell r="A6207" t="str">
            <v>PWIL0368</v>
          </cell>
          <cell r="B6207" t="str">
            <v>Bezpeč. vložka RC4 SU 2C2 00/50 nikl (NP)</v>
          </cell>
          <cell r="C6207">
            <v>0</v>
          </cell>
        </row>
        <row r="6208">
          <cell r="A6208" t="str">
            <v>PWIL0367</v>
          </cell>
          <cell r="B6208" t="str">
            <v>Bezpeč. vložka RC4 SU 2C2 00/45 nikl (NP)</v>
          </cell>
          <cell r="C6208">
            <v>0</v>
          </cell>
        </row>
        <row r="6209">
          <cell r="A6209" t="str">
            <v>PWIL0366</v>
          </cell>
          <cell r="B6209" t="str">
            <v>Bezpeč. vložka RC4 SU 2C2 00/40 nikl (NP)</v>
          </cell>
          <cell r="C6209">
            <v>0</v>
          </cell>
        </row>
        <row r="6210">
          <cell r="A6210" t="str">
            <v>PWIL0365</v>
          </cell>
          <cell r="B6210" t="str">
            <v>Bezpeč. vložka RC4 SU 2C2 00/35 nikl (NP)</v>
          </cell>
          <cell r="C6210">
            <v>0</v>
          </cell>
        </row>
        <row r="6211">
          <cell r="A6211" t="str">
            <v>PWIL0364</v>
          </cell>
          <cell r="B6211" t="str">
            <v>Bezpeč. vložka RC4 SU 2C2 00/30 nikl (NP)</v>
          </cell>
          <cell r="C6211">
            <v>0</v>
          </cell>
        </row>
        <row r="6212">
          <cell r="A6212" t="str">
            <v>PWIL0363</v>
          </cell>
          <cell r="B6212" t="str">
            <v>Vložka SU 2C2 00/26 nikl *</v>
          </cell>
          <cell r="C6212">
            <v>0</v>
          </cell>
        </row>
        <row r="6213">
          <cell r="A6213" t="str">
            <v>PWIL0362K</v>
          </cell>
          <cell r="B6213" t="str">
            <v>Bezpeč. vložka RC4 SU 2C2 60/65 nikl s knoflíkem</v>
          </cell>
          <cell r="C6213">
            <v>0</v>
          </cell>
        </row>
        <row r="6214">
          <cell r="A6214" t="str">
            <v>PWIL0362H</v>
          </cell>
          <cell r="B6214" t="str">
            <v>Bezpeč. vložka RC4 SU 2C2 60/65 nikl s hav. fcí</v>
          </cell>
          <cell r="C6214">
            <v>0</v>
          </cell>
        </row>
        <row r="6215">
          <cell r="A6215" t="str">
            <v>PWIL0362</v>
          </cell>
          <cell r="B6215" t="str">
            <v>Bezpeč. vložka RC4 SU 2C2 60/65 nikl (NP)</v>
          </cell>
          <cell r="C6215">
            <v>0</v>
          </cell>
        </row>
        <row r="6216">
          <cell r="A6216" t="str">
            <v>PWIL0361K</v>
          </cell>
          <cell r="B6216" t="str">
            <v>Bezpeč. vložka RC4 SU 2C2 60/60 nikl s knoflíkem</v>
          </cell>
          <cell r="C6216">
            <v>0</v>
          </cell>
        </row>
        <row r="6217">
          <cell r="A6217" t="str">
            <v>PWIL0361H</v>
          </cell>
          <cell r="B6217" t="str">
            <v>Bezpeč. vložka RC4 SU 2C2 60/60 nikl s hav. fcí</v>
          </cell>
          <cell r="C6217">
            <v>0</v>
          </cell>
        </row>
        <row r="6218">
          <cell r="A6218" t="str">
            <v>PWIL0361</v>
          </cell>
          <cell r="B6218" t="str">
            <v>Bezpeč. vložka RC4 SU 2C2 60/60 nikl (NP)</v>
          </cell>
          <cell r="C6218">
            <v>0</v>
          </cell>
        </row>
        <row r="6219">
          <cell r="A6219" t="str">
            <v>PWIL0360K</v>
          </cell>
          <cell r="B6219" t="str">
            <v>Bezpeč. vložka RC4 SU 2C2 55/65 nikl s knoflíkem</v>
          </cell>
          <cell r="C6219">
            <v>0</v>
          </cell>
        </row>
        <row r="6220">
          <cell r="A6220" t="str">
            <v>PWIL0360H</v>
          </cell>
          <cell r="B6220" t="str">
            <v>Bezpeč. vložka RC4 SU 2C2 55/65 nikl s hav. fcí</v>
          </cell>
          <cell r="C6220">
            <v>0</v>
          </cell>
        </row>
        <row r="6221">
          <cell r="A6221" t="str">
            <v>PWIL0360</v>
          </cell>
          <cell r="B6221" t="str">
            <v>Bezpeč. vložka RC4 SU 2C2 55/65 nikl (NP)</v>
          </cell>
          <cell r="C6221">
            <v>0</v>
          </cell>
        </row>
        <row r="6222">
          <cell r="A6222" t="str">
            <v>PWIL0359K</v>
          </cell>
          <cell r="B6222" t="str">
            <v>Bezpeč. vložka RC4 SU 2C2 55/60 nikl s knoflíkem</v>
          </cell>
          <cell r="C6222">
            <v>0</v>
          </cell>
        </row>
        <row r="6223">
          <cell r="A6223" t="str">
            <v>PWIL0359H</v>
          </cell>
          <cell r="B6223" t="str">
            <v>Bezpeč. vložka RC4 SU 2C2 55/60 nikl s hav. fcí</v>
          </cell>
          <cell r="C6223">
            <v>0</v>
          </cell>
        </row>
        <row r="6224">
          <cell r="A6224" t="str">
            <v>PWIL0359</v>
          </cell>
          <cell r="B6224" t="str">
            <v>Bezpeč. vložka RC4 SU 2C2 55/60 nikl (NP)</v>
          </cell>
          <cell r="C6224">
            <v>1</v>
          </cell>
        </row>
        <row r="6225">
          <cell r="A6225" t="str">
            <v>PWIL0358K</v>
          </cell>
          <cell r="B6225" t="str">
            <v>Bezpeč. vložka RC4 SU 2C2 55/55 nikl s knoflíkem</v>
          </cell>
          <cell r="C6225">
            <v>0</v>
          </cell>
        </row>
        <row r="6226">
          <cell r="A6226" t="str">
            <v>PWIL0358H</v>
          </cell>
          <cell r="B6226" t="str">
            <v>Bezpeč. vložka RC4 SU 2C2 55/55 nikl s hav. fcí</v>
          </cell>
          <cell r="C6226">
            <v>0</v>
          </cell>
        </row>
        <row r="6227">
          <cell r="A6227" t="str">
            <v>PWIL0358</v>
          </cell>
          <cell r="B6227" t="str">
            <v>Bezpeč. vložka RC4 SU 2C2 55/55 nikl (NP)</v>
          </cell>
          <cell r="C6227">
            <v>0</v>
          </cell>
        </row>
        <row r="6228">
          <cell r="A6228" t="str">
            <v>PWIL0357K</v>
          </cell>
          <cell r="B6228" t="str">
            <v>Bezpeč. vložka RC4 SU 2C2 50/65 nikl s knoflíkem</v>
          </cell>
          <cell r="C6228">
            <v>0</v>
          </cell>
        </row>
        <row r="6229">
          <cell r="A6229" t="str">
            <v>PWIL0357H</v>
          </cell>
          <cell r="B6229" t="str">
            <v>Bezpeč. vložka RC4 SU 2C2 50/65 nikl s hav. fcí</v>
          </cell>
          <cell r="C6229">
            <v>0</v>
          </cell>
        </row>
        <row r="6230">
          <cell r="A6230" t="str">
            <v>PWIL0357</v>
          </cell>
          <cell r="B6230" t="str">
            <v>Bezpeč. vložka RC4 SU 2C2 50/65 nikl (NP)</v>
          </cell>
          <cell r="C6230">
            <v>0</v>
          </cell>
        </row>
        <row r="6231">
          <cell r="A6231" t="str">
            <v>PWIL0356K</v>
          </cell>
          <cell r="B6231" t="str">
            <v>Bezpeč. vložka RC4 SU 2C2 50/60 nikl s knoflíkem</v>
          </cell>
          <cell r="C6231">
            <v>0</v>
          </cell>
        </row>
        <row r="6232">
          <cell r="A6232" t="str">
            <v>PWIL0356H</v>
          </cell>
          <cell r="B6232" t="str">
            <v>Bezpeč. vložka RC4 SU 2C2 50/60 nikl s hav. fcí</v>
          </cell>
          <cell r="C6232">
            <v>0</v>
          </cell>
        </row>
        <row r="6233">
          <cell r="A6233" t="str">
            <v>PWIL0356</v>
          </cell>
          <cell r="B6233" t="str">
            <v>Bezpeč. vložka RC4 SU 2C2 50/60 nikl (NP)</v>
          </cell>
          <cell r="C6233">
            <v>0</v>
          </cell>
        </row>
        <row r="6234">
          <cell r="A6234" t="str">
            <v>PWIL0355K</v>
          </cell>
          <cell r="B6234" t="str">
            <v>Bezpeč. vložka RC4 SU 2C2 50/55 nikl s knoflíkem</v>
          </cell>
          <cell r="C6234">
            <v>0</v>
          </cell>
        </row>
        <row r="6235">
          <cell r="A6235" t="str">
            <v>PWIL0355H</v>
          </cell>
          <cell r="B6235" t="str">
            <v>Bezpeč. vložka RC4 SU 2C2 50/55 nikl s hav. fcí</v>
          </cell>
          <cell r="C6235">
            <v>0</v>
          </cell>
        </row>
        <row r="6236">
          <cell r="A6236" t="str">
            <v>PWIL0355</v>
          </cell>
          <cell r="B6236" t="str">
            <v>Bezpeč. vložka RC4 SU 2C2 50/55 nikl (NP)</v>
          </cell>
          <cell r="C6236">
            <v>0</v>
          </cell>
        </row>
        <row r="6237">
          <cell r="A6237" t="str">
            <v>PWIL0354K</v>
          </cell>
          <cell r="B6237" t="str">
            <v>Bezpeč. vložka RC4 SU 2C2 50/50 nikl s knoflíkem</v>
          </cell>
          <cell r="C6237">
            <v>0</v>
          </cell>
        </row>
        <row r="6238">
          <cell r="A6238" t="str">
            <v>PWIL0354H</v>
          </cell>
          <cell r="B6238" t="str">
            <v>Bezpeč. vložka RC4 SU 2C2 50/50 nikl s hav. fcí</v>
          </cell>
          <cell r="C6238">
            <v>0</v>
          </cell>
        </row>
        <row r="6239">
          <cell r="A6239" t="str">
            <v>PWIL0354</v>
          </cell>
          <cell r="B6239" t="str">
            <v>Bezpeč. vložka RC4 SU 2C2 50/50 nikl (NP)</v>
          </cell>
          <cell r="C6239">
            <v>0</v>
          </cell>
        </row>
        <row r="6240">
          <cell r="A6240" t="str">
            <v>PWIL0353K</v>
          </cell>
          <cell r="B6240" t="str">
            <v>Bezpeč. vložka RC4 SU 2C2 45/65 nikl s knoflíkem</v>
          </cell>
          <cell r="C6240">
            <v>0</v>
          </cell>
        </row>
        <row r="6241">
          <cell r="A6241" t="str">
            <v>PWIL0353H</v>
          </cell>
          <cell r="B6241" t="str">
            <v>Bezpeč. vložka RC4 SU 2C2 45/65 nikl s hav. fcí</v>
          </cell>
          <cell r="C6241">
            <v>0</v>
          </cell>
        </row>
        <row r="6242">
          <cell r="A6242" t="str">
            <v>PWIL0353</v>
          </cell>
          <cell r="B6242" t="str">
            <v>Bezpeč. vložka RC4 SU 2C2 45/65 nikl (NP)</v>
          </cell>
          <cell r="C6242">
            <v>0</v>
          </cell>
        </row>
        <row r="6243">
          <cell r="A6243" t="str">
            <v>PWIL0352K</v>
          </cell>
          <cell r="B6243" t="str">
            <v>Bezpeč. vložka RC4 SU 2C2 45/60 nikl s knoflíkem</v>
          </cell>
          <cell r="C6243">
            <v>0</v>
          </cell>
        </row>
        <row r="6244">
          <cell r="A6244" t="str">
            <v>PWIL0352H</v>
          </cell>
          <cell r="B6244" t="str">
            <v>Bezpeč. vložka RC4 SU 2C2 45/60 nikl s hav. fcí</v>
          </cell>
          <cell r="C6244">
            <v>0</v>
          </cell>
        </row>
        <row r="6245">
          <cell r="A6245" t="str">
            <v>PWIL0352</v>
          </cell>
          <cell r="B6245" t="str">
            <v>Bezpeč. vložka RC4 SU 2C2 45/60 nikl (NP)</v>
          </cell>
          <cell r="C6245">
            <v>0</v>
          </cell>
        </row>
        <row r="6246">
          <cell r="A6246" t="str">
            <v>PWIL0351K</v>
          </cell>
          <cell r="B6246" t="str">
            <v>Bezpeč. vložka RC4 SU 2C2 45/55 nikl s knoflíkem</v>
          </cell>
          <cell r="C6246">
            <v>0</v>
          </cell>
        </row>
        <row r="6247">
          <cell r="A6247" t="str">
            <v>PWIL0351H</v>
          </cell>
          <cell r="B6247" t="str">
            <v>Bezpeč. vložka RC4 SU 2C2 45/55 nikl s hav. fcí</v>
          </cell>
          <cell r="C6247">
            <v>0</v>
          </cell>
        </row>
        <row r="6248">
          <cell r="A6248" t="str">
            <v>PWIL0351</v>
          </cell>
          <cell r="B6248" t="str">
            <v>Bezpeč. vložka RC4 SU 2C2 45/55 nikl (NP)</v>
          </cell>
          <cell r="C6248">
            <v>0</v>
          </cell>
        </row>
        <row r="6249">
          <cell r="A6249" t="str">
            <v>PWIL0350K</v>
          </cell>
          <cell r="B6249" t="str">
            <v>Bezpeč. vložka RC4 SU 2C2 45/50 nikl s knoflíkem</v>
          </cell>
          <cell r="C6249">
            <v>0</v>
          </cell>
        </row>
        <row r="6250">
          <cell r="A6250" t="str">
            <v>PWIL0350</v>
          </cell>
          <cell r="B6250" t="str">
            <v>Bezpeč. vložka RC4 SU 2C2 45/50 nikl (NP)</v>
          </cell>
          <cell r="C6250">
            <v>0</v>
          </cell>
        </row>
        <row r="6251">
          <cell r="A6251" t="str">
            <v>PWIL0349K</v>
          </cell>
          <cell r="B6251" t="str">
            <v>Bezpeč. vložka RC4 SU 2C2 45/45 nikl s knoflíkem</v>
          </cell>
          <cell r="C6251">
            <v>0</v>
          </cell>
        </row>
        <row r="6252">
          <cell r="A6252" t="str">
            <v>PWIL0349H</v>
          </cell>
          <cell r="B6252" t="str">
            <v>Bezpeč. vložka RC4 SU 2C2 45/45 nikl s hav. fcí</v>
          </cell>
          <cell r="C6252">
            <v>0</v>
          </cell>
        </row>
        <row r="6253">
          <cell r="A6253" t="str">
            <v>PWIL0349</v>
          </cell>
          <cell r="B6253" t="str">
            <v>Bezpeč. vložka RC4 SU 2C2 45/45 nikl (NP)</v>
          </cell>
          <cell r="C6253">
            <v>0</v>
          </cell>
        </row>
        <row r="6254">
          <cell r="A6254" t="str">
            <v>PWIL0348K</v>
          </cell>
          <cell r="B6254" t="str">
            <v>Bezpeč. vložka RC4 SU 2C2 40/65 nikl s knoflíkem</v>
          </cell>
          <cell r="C6254">
            <v>0</v>
          </cell>
        </row>
        <row r="6255">
          <cell r="A6255" t="str">
            <v>PWIL0348H</v>
          </cell>
          <cell r="B6255" t="str">
            <v>Bezpeč. vložka RC4 SU 2C2 40/65 nikl s hav. fcí</v>
          </cell>
          <cell r="C6255">
            <v>0</v>
          </cell>
        </row>
        <row r="6256">
          <cell r="A6256" t="str">
            <v>PWIL0348</v>
          </cell>
          <cell r="B6256" t="str">
            <v>Bezpeč. vložka RC4 SU 2C2 40/65 nikl (NP)</v>
          </cell>
          <cell r="C6256">
            <v>0</v>
          </cell>
        </row>
        <row r="6257">
          <cell r="A6257" t="str">
            <v>PWIL0347K</v>
          </cell>
          <cell r="B6257" t="str">
            <v>Bezpeč. vložka RC4 SU 2C2 40/60 nikl s knoflíkem</v>
          </cell>
          <cell r="C6257">
            <v>0</v>
          </cell>
        </row>
        <row r="6258">
          <cell r="A6258" t="str">
            <v>PWIL0347H</v>
          </cell>
          <cell r="B6258" t="str">
            <v>Bezpeč. vložka RC4 SU 2C2 40/60 nikl s hav. fcí</v>
          </cell>
          <cell r="C6258">
            <v>0</v>
          </cell>
        </row>
        <row r="6259">
          <cell r="A6259" t="str">
            <v>PWIL0347</v>
          </cell>
          <cell r="B6259" t="str">
            <v>Bezpeč. vložka RC4 SU 2C2 40/60 nikl (NP)</v>
          </cell>
          <cell r="C6259">
            <v>0</v>
          </cell>
        </row>
        <row r="6260">
          <cell r="A6260" t="str">
            <v>PWIL0346K</v>
          </cell>
          <cell r="B6260" t="str">
            <v>Bezpeč. vložka RC4 SU 2C2 40/55 nikl s knoflíkem</v>
          </cell>
          <cell r="C6260">
            <v>0</v>
          </cell>
        </row>
        <row r="6261">
          <cell r="A6261" t="str">
            <v>PWIL0346H</v>
          </cell>
          <cell r="B6261" t="str">
            <v>Bezpeč. vložka RC4 SU 2C2 40/55 nikl s hav. fcí</v>
          </cell>
          <cell r="C6261">
            <v>0</v>
          </cell>
        </row>
        <row r="6262">
          <cell r="A6262" t="str">
            <v>PWIL0346</v>
          </cell>
          <cell r="B6262" t="str">
            <v>Bezpeč. vložka RC4 SU 2C2 40/55 nikl (NP)</v>
          </cell>
          <cell r="C6262">
            <v>0</v>
          </cell>
        </row>
        <row r="6263">
          <cell r="A6263" t="str">
            <v>PWIL0345K</v>
          </cell>
          <cell r="B6263" t="str">
            <v>Bezpeč. vložka RC4 SU 2C2 40/50 nikl s knoflíkem</v>
          </cell>
          <cell r="C6263">
            <v>0</v>
          </cell>
        </row>
        <row r="6264">
          <cell r="A6264" t="str">
            <v>PWIL0345H</v>
          </cell>
          <cell r="B6264" t="str">
            <v>Bezpeč. vložka RC4 SU 2C2 40/50 nikl s hav. fcí</v>
          </cell>
          <cell r="C6264">
            <v>0</v>
          </cell>
        </row>
        <row r="6265">
          <cell r="A6265" t="str">
            <v>PWIL0345</v>
          </cell>
          <cell r="B6265" t="str">
            <v>Bezpeč. vložka RC4 SU 2C2 40/50 nikl (NP)</v>
          </cell>
          <cell r="C6265">
            <v>0</v>
          </cell>
        </row>
        <row r="6266">
          <cell r="A6266" t="str">
            <v>PWIL0344K</v>
          </cell>
          <cell r="B6266" t="str">
            <v>Bezpeč. vložka RC4 SU 2C2 40/45 nikl s knoflíkem</v>
          </cell>
          <cell r="C6266">
            <v>0</v>
          </cell>
        </row>
        <row r="6267">
          <cell r="A6267" t="str">
            <v>PWIL0344H</v>
          </cell>
          <cell r="B6267" t="str">
            <v>Bezpeč. vložka RC4 SU 2C2 40/45 nikl s hav. fcí</v>
          </cell>
          <cell r="C6267">
            <v>0</v>
          </cell>
        </row>
        <row r="6268">
          <cell r="A6268" t="str">
            <v>PWIL0344</v>
          </cell>
          <cell r="B6268" t="str">
            <v>Bezpeč. vložka RC4 SU 2C2 40/45 nikl (NP)</v>
          </cell>
          <cell r="C6268">
            <v>0</v>
          </cell>
        </row>
        <row r="6269">
          <cell r="A6269" t="str">
            <v>PWIL0343K</v>
          </cell>
          <cell r="B6269" t="str">
            <v>Bezpeč. vložka RC4 SU 2C2 40/40 nikl s knoflíkem</v>
          </cell>
          <cell r="C6269">
            <v>0</v>
          </cell>
        </row>
        <row r="6270">
          <cell r="A6270" t="str">
            <v>PWIL0343H</v>
          </cell>
          <cell r="B6270" t="str">
            <v>Bezpeč. vložka RC4 SU 2C2 40/40 nikl s hav. fcí</v>
          </cell>
          <cell r="C6270">
            <v>0</v>
          </cell>
        </row>
        <row r="6271">
          <cell r="A6271" t="str">
            <v>PWIL0343</v>
          </cell>
          <cell r="B6271" t="str">
            <v>Bezpeč. vložka RC4 SU 2C2 40/40 nikl (NP)</v>
          </cell>
          <cell r="C6271">
            <v>0</v>
          </cell>
        </row>
        <row r="6272">
          <cell r="A6272" t="str">
            <v>PWIL0342K</v>
          </cell>
          <cell r="B6272" t="str">
            <v>Bezpeč. vložka RC4 SU 2C2 35/65 nikl s knoflíkem</v>
          </cell>
          <cell r="C6272">
            <v>0</v>
          </cell>
        </row>
        <row r="6273">
          <cell r="A6273" t="str">
            <v>PWIL0342H</v>
          </cell>
          <cell r="B6273" t="str">
            <v>Bezpeč. vložka RC4 SU 2C2 35/65 nikl s hav. fcí</v>
          </cell>
          <cell r="C6273">
            <v>0</v>
          </cell>
        </row>
        <row r="6274">
          <cell r="A6274" t="str">
            <v>PWIL0342</v>
          </cell>
          <cell r="B6274" t="str">
            <v>Bezpeč. vložka RC4 SU 2C2 35/65 nikl (NP)</v>
          </cell>
          <cell r="C6274">
            <v>0</v>
          </cell>
        </row>
        <row r="6275">
          <cell r="A6275" t="str">
            <v>PWIL0341K</v>
          </cell>
          <cell r="B6275" t="str">
            <v>Bezpeč. vložka RC4 SU 2C2 35/60 nikl s knoflíkem</v>
          </cell>
          <cell r="C6275">
            <v>0</v>
          </cell>
        </row>
        <row r="6276">
          <cell r="A6276" t="str">
            <v>PWIL0341H</v>
          </cell>
          <cell r="B6276" t="str">
            <v>Bezpeč. vložka RC4 SU 2C2 35/60 nikl s hav. fcí</v>
          </cell>
          <cell r="C6276">
            <v>0</v>
          </cell>
        </row>
        <row r="6277">
          <cell r="A6277" t="str">
            <v>PWIL0341</v>
          </cell>
          <cell r="B6277" t="str">
            <v>Bezpeč. vložka RC4 SU 2C2 35/60 nikl (NP)</v>
          </cell>
          <cell r="C6277">
            <v>0</v>
          </cell>
        </row>
        <row r="6278">
          <cell r="A6278" t="str">
            <v>PWIL0340K</v>
          </cell>
          <cell r="B6278" t="str">
            <v>Bezpeč. vložka RC4 SU 2C2 35/55 nikl s knoflíkem</v>
          </cell>
          <cell r="C6278">
            <v>0</v>
          </cell>
        </row>
        <row r="6279">
          <cell r="A6279" t="str">
            <v>PWIL0340H</v>
          </cell>
          <cell r="B6279" t="str">
            <v>Bezpeč. vložka RC4 SU 2C2 35/55 nikl s hav. fcí</v>
          </cell>
          <cell r="C6279">
            <v>0</v>
          </cell>
        </row>
        <row r="6280">
          <cell r="A6280" t="str">
            <v>PWIL0340</v>
          </cell>
          <cell r="B6280" t="str">
            <v>Bezpeč. vložka RC4 SU 2C2 35/55 nikl (NP)</v>
          </cell>
          <cell r="C6280">
            <v>0</v>
          </cell>
        </row>
        <row r="6281">
          <cell r="A6281" t="str">
            <v>PWIL0339K</v>
          </cell>
          <cell r="B6281" t="str">
            <v>Bezpeč. vložka RC4 SU 2C2 35/50 nikl s knoflíkem</v>
          </cell>
          <cell r="C6281">
            <v>0</v>
          </cell>
        </row>
        <row r="6282">
          <cell r="A6282" t="str">
            <v>PWIL0339H</v>
          </cell>
          <cell r="B6282" t="str">
            <v>Bezpeč. vložka RC4 SU 2C2 35/50 nikl s hav. fcí</v>
          </cell>
          <cell r="C6282">
            <v>0</v>
          </cell>
        </row>
        <row r="6283">
          <cell r="A6283" t="str">
            <v>PWIL0339</v>
          </cell>
          <cell r="B6283" t="str">
            <v>Bezpeč. vložka RC4 SU 2C2 35/50 nikl (NP)</v>
          </cell>
          <cell r="C6283">
            <v>0</v>
          </cell>
        </row>
        <row r="6284">
          <cell r="A6284" t="str">
            <v>PWIL0338K</v>
          </cell>
          <cell r="B6284" t="str">
            <v>Bezpeč. vložka RC4 SU 2C2 35/45 nikl s knoflíkem</v>
          </cell>
          <cell r="C6284">
            <v>0</v>
          </cell>
        </row>
        <row r="6285">
          <cell r="A6285" t="str">
            <v>PWIL0338H</v>
          </cell>
          <cell r="B6285" t="str">
            <v>Bezpeč. vložka RC4 SU 2C2 35/45 nikl s hav. fcí</v>
          </cell>
          <cell r="C6285">
            <v>0</v>
          </cell>
        </row>
        <row r="6286">
          <cell r="A6286" t="str">
            <v>PWIL0338</v>
          </cell>
          <cell r="B6286" t="str">
            <v>Bezpeč. vložka RC4 SU 2C2 35/45 nikl (NP)</v>
          </cell>
          <cell r="C6286">
            <v>0</v>
          </cell>
        </row>
        <row r="6287">
          <cell r="A6287" t="str">
            <v>PWIL0337K</v>
          </cell>
          <cell r="B6287" t="str">
            <v>Bezpeč. vložka RC4 SU 2C2 35/40 nikl s knoflíkem</v>
          </cell>
          <cell r="C6287">
            <v>0</v>
          </cell>
        </row>
        <row r="6288">
          <cell r="A6288" t="str">
            <v>PWIL0337H</v>
          </cell>
          <cell r="B6288" t="str">
            <v>Bezpeč. vložka RC4 SU 2C2 35/40 nikl s hav. fcí</v>
          </cell>
          <cell r="C6288">
            <v>0</v>
          </cell>
        </row>
        <row r="6289">
          <cell r="A6289" t="str">
            <v>PWIL0337</v>
          </cell>
          <cell r="B6289" t="str">
            <v>Bezpeč. vložka RC4 SU 2C2 35/40 nikl (NP)</v>
          </cell>
          <cell r="C6289">
            <v>0</v>
          </cell>
        </row>
        <row r="6290">
          <cell r="A6290" t="str">
            <v>PWIL0336K</v>
          </cell>
          <cell r="B6290" t="str">
            <v>Bezpeč. vložka RC4 SU 2C2 35/35 nikl s knoflíkem</v>
          </cell>
          <cell r="C6290">
            <v>0</v>
          </cell>
        </row>
        <row r="6291">
          <cell r="A6291" t="str">
            <v>PWIL0336H</v>
          </cell>
          <cell r="B6291" t="str">
            <v>Bezpeč. vložka RC4 SU 2C2 35/35 nikl s hav. fcí</v>
          </cell>
          <cell r="C6291">
            <v>0</v>
          </cell>
        </row>
        <row r="6292">
          <cell r="A6292" t="str">
            <v>PWIL0336</v>
          </cell>
          <cell r="B6292" t="str">
            <v>Bezpeč. vložka RC4 SU 2C2 35/35 nikl (NP)</v>
          </cell>
          <cell r="C6292">
            <v>0</v>
          </cell>
        </row>
        <row r="6293">
          <cell r="A6293" t="str">
            <v>PWIL0335K</v>
          </cell>
          <cell r="B6293" t="str">
            <v>Bezpeč. vložka RC4 SU 2C2 30/65 nikl s knoflíkem</v>
          </cell>
          <cell r="C6293">
            <v>0</v>
          </cell>
        </row>
        <row r="6294">
          <cell r="A6294" t="str">
            <v>PWIL0335H</v>
          </cell>
          <cell r="B6294" t="str">
            <v>Bezpeč. vložka RC4 SU 2C2 30/65 nikl s hav. fcí</v>
          </cell>
          <cell r="C6294">
            <v>0</v>
          </cell>
        </row>
        <row r="6295">
          <cell r="A6295" t="str">
            <v>PWIL0335</v>
          </cell>
          <cell r="B6295" t="str">
            <v>Bezpeč. vložka RC4 SU 2C2 30/65 nikl (NP)</v>
          </cell>
          <cell r="C6295">
            <v>0</v>
          </cell>
        </row>
        <row r="6296">
          <cell r="A6296" t="str">
            <v>PWIL0334K</v>
          </cell>
          <cell r="B6296" t="str">
            <v>Bezpeč. vložka RC4 SU 2C2 30/60 nikl s knoflíkem</v>
          </cell>
          <cell r="C6296">
            <v>0</v>
          </cell>
        </row>
        <row r="6297">
          <cell r="A6297" t="str">
            <v>PWIL0334H</v>
          </cell>
          <cell r="B6297" t="str">
            <v>Bezpeč. vložka RC4 SU 2C2 30/60 nikl s hav. fcí</v>
          </cell>
          <cell r="C6297">
            <v>0</v>
          </cell>
        </row>
        <row r="6298">
          <cell r="A6298" t="str">
            <v>PWIL0334</v>
          </cell>
          <cell r="B6298" t="str">
            <v>Bezpeč. vložka RC4 SU 2C2 30/60 nikl (NP)</v>
          </cell>
          <cell r="C6298">
            <v>0</v>
          </cell>
        </row>
        <row r="6299">
          <cell r="A6299" t="str">
            <v>PWIL0333K</v>
          </cell>
          <cell r="B6299" t="str">
            <v>Bezpeč. vložka RC4 SU 2C2 30/55 nikl s knoflíkem</v>
          </cell>
          <cell r="C6299">
            <v>0</v>
          </cell>
        </row>
        <row r="6300">
          <cell r="A6300" t="str">
            <v>PWIL0333H</v>
          </cell>
          <cell r="B6300" t="str">
            <v>Bezpeč. vložka RC4 SU 2C2 30/55 nikl s hav. fcí</v>
          </cell>
          <cell r="C6300">
            <v>0</v>
          </cell>
        </row>
        <row r="6301">
          <cell r="A6301" t="str">
            <v>PWIL0333</v>
          </cell>
          <cell r="B6301" t="str">
            <v>Bezpeč. vložka RC4 SU 2C2 30/55 nikl (NP)</v>
          </cell>
          <cell r="C6301">
            <v>0</v>
          </cell>
        </row>
        <row r="6302">
          <cell r="A6302" t="str">
            <v>PWIL0332K</v>
          </cell>
          <cell r="B6302" t="str">
            <v>Bezpeč. vložka RC4 SU 2C2 30/50 nikl s knoflíkem</v>
          </cell>
          <cell r="C6302">
            <v>0</v>
          </cell>
        </row>
        <row r="6303">
          <cell r="A6303" t="str">
            <v>PWIL0332H</v>
          </cell>
          <cell r="B6303" t="str">
            <v>Bezpeč. vložka RC4 SU 2C2 30/50 nikl s hav. fcí</v>
          </cell>
          <cell r="C6303">
            <v>0</v>
          </cell>
        </row>
        <row r="6304">
          <cell r="A6304" t="str">
            <v>PWIL0332</v>
          </cell>
          <cell r="B6304" t="str">
            <v>Bezpeč. vložka RC4 SU 2C2 30/50 nikl (NP)</v>
          </cell>
          <cell r="C6304">
            <v>0</v>
          </cell>
        </row>
        <row r="6305">
          <cell r="A6305" t="str">
            <v>PWIL0331K</v>
          </cell>
          <cell r="B6305" t="str">
            <v>Bezpeč. vložka RC4 SU 2C2 30/45 nikl s knoflíkem</v>
          </cell>
          <cell r="C6305">
            <v>0</v>
          </cell>
        </row>
        <row r="6306">
          <cell r="A6306" t="str">
            <v>PWIL0331H</v>
          </cell>
          <cell r="B6306" t="str">
            <v>Bezpeč. vložka RC4 SU 2C2 30/45 nikl s hav. fcí</v>
          </cell>
          <cell r="C6306">
            <v>0</v>
          </cell>
        </row>
        <row r="6307">
          <cell r="A6307" t="str">
            <v>PWIL0331</v>
          </cell>
          <cell r="B6307" t="str">
            <v>Bezpeč. vložka RC4 SU 2C2 30/45 nikl (NP)</v>
          </cell>
          <cell r="C6307">
            <v>0</v>
          </cell>
        </row>
        <row r="6308">
          <cell r="A6308" t="str">
            <v>PWIL0330K</v>
          </cell>
          <cell r="B6308" t="str">
            <v>Bezpeč. vložka RC4 SU 2C2 30/40 nikl s knoflíkem</v>
          </cell>
          <cell r="C6308">
            <v>0</v>
          </cell>
        </row>
        <row r="6309">
          <cell r="A6309" t="str">
            <v>PWIL0330H</v>
          </cell>
          <cell r="B6309" t="str">
            <v>Bezpeč. vložka RC4 SU 2C2 30/40 nikl s hav. fcí</v>
          </cell>
          <cell r="C6309">
            <v>0</v>
          </cell>
        </row>
        <row r="6310">
          <cell r="A6310" t="str">
            <v>PWIL0330</v>
          </cell>
          <cell r="B6310" t="str">
            <v>Bezpeč. vložka RC4 SU 2C2 30/40 nikl (NP)</v>
          </cell>
          <cell r="C6310">
            <v>0</v>
          </cell>
        </row>
        <row r="6311">
          <cell r="A6311" t="str">
            <v>PWIL0329K</v>
          </cell>
          <cell r="B6311" t="str">
            <v>Bezpeč. vložka RC4 SU 2C2 30/35 nikl s knoflíkem</v>
          </cell>
          <cell r="C6311">
            <v>0</v>
          </cell>
        </row>
        <row r="6312">
          <cell r="A6312" t="str">
            <v>PWIL0329H</v>
          </cell>
          <cell r="B6312" t="str">
            <v>Bezpeč. vložka RC4 SU 2C2 30/35 nikl s hav. fcí</v>
          </cell>
          <cell r="C6312">
            <v>0</v>
          </cell>
        </row>
        <row r="6313">
          <cell r="A6313" t="str">
            <v>PWIL0329</v>
          </cell>
          <cell r="B6313" t="str">
            <v>Bezpeč. vložka RC4 SU 2C2 30/35 nikl (NP)</v>
          </cell>
          <cell r="C6313">
            <v>0</v>
          </cell>
        </row>
        <row r="6314">
          <cell r="A6314" t="str">
            <v>PWIL0328</v>
          </cell>
          <cell r="B6314" t="str">
            <v>Bezpeč. vložka RC4 SU 2C2 30/30 nikl (NP)</v>
          </cell>
          <cell r="C6314">
            <v>0</v>
          </cell>
        </row>
        <row r="6315">
          <cell r="A6315" t="str">
            <v>PWIL0327</v>
          </cell>
          <cell r="B6315" t="str">
            <v>Vložka SU 2C2 26/45 nikl *</v>
          </cell>
          <cell r="C6315">
            <v>0</v>
          </cell>
        </row>
        <row r="6316">
          <cell r="A6316" t="str">
            <v>PWIL0326</v>
          </cell>
          <cell r="B6316" t="str">
            <v>Vložka SU 2C2 26/40 nikl *</v>
          </cell>
          <cell r="C6316">
            <v>0</v>
          </cell>
        </row>
        <row r="6317">
          <cell r="A6317" t="str">
            <v>PWIL0325</v>
          </cell>
          <cell r="B6317" t="str">
            <v>Vložka SU 2C2 26/35 nikl *</v>
          </cell>
          <cell r="C6317">
            <v>0</v>
          </cell>
        </row>
        <row r="6318">
          <cell r="A6318" t="str">
            <v>PWIL0324</v>
          </cell>
          <cell r="B6318" t="str">
            <v>Vložka SU 2C2 26/30 nikl *</v>
          </cell>
          <cell r="C6318">
            <v>0</v>
          </cell>
        </row>
        <row r="6319">
          <cell r="A6319" t="str">
            <v>PWIL0323</v>
          </cell>
          <cell r="B6319" t="str">
            <v>Vložka SU 2C2 26/26 nikl *</v>
          </cell>
          <cell r="C6319">
            <v>0</v>
          </cell>
        </row>
        <row r="6320">
          <cell r="A6320" t="str">
            <v>PWIL0322</v>
          </cell>
          <cell r="B6320" t="str">
            <v>Bezpeč. vložka RC4 2C2 00/50 3 klíče nikl</v>
          </cell>
          <cell r="C6320">
            <v>0</v>
          </cell>
        </row>
        <row r="6321">
          <cell r="A6321" t="str">
            <v>PWIL0321</v>
          </cell>
          <cell r="B6321" t="str">
            <v>Bezpeč. vložka RC4 2C2 00/45 3 klíče nikl</v>
          </cell>
          <cell r="C6321">
            <v>0</v>
          </cell>
        </row>
        <row r="6322">
          <cell r="A6322" t="str">
            <v>PWIL0320</v>
          </cell>
          <cell r="B6322" t="str">
            <v>Bezpeč. vložka RC4 2C2 00/40 3 klíče nikl</v>
          </cell>
          <cell r="C6322">
            <v>0</v>
          </cell>
        </row>
        <row r="6323">
          <cell r="A6323" t="str">
            <v>PWIL0319</v>
          </cell>
          <cell r="B6323" t="str">
            <v>Bezpeč. vložka RC4 2C2 00/35 3 klíče nikl</v>
          </cell>
          <cell r="C6323">
            <v>0</v>
          </cell>
        </row>
        <row r="6324">
          <cell r="A6324" t="str">
            <v>PWIL0318</v>
          </cell>
          <cell r="B6324" t="str">
            <v>Bezpeč. vložka RC4 2C2 00/30 3 klíče nikl</v>
          </cell>
          <cell r="C6324">
            <v>0</v>
          </cell>
        </row>
        <row r="6325">
          <cell r="A6325" t="str">
            <v>PWIL0317</v>
          </cell>
          <cell r="B6325" t="str">
            <v>Vložka 2C2 00/26 3 klíče nikl *</v>
          </cell>
          <cell r="C6325">
            <v>0</v>
          </cell>
        </row>
        <row r="6326">
          <cell r="A6326" t="str">
            <v>PWIL0316K</v>
          </cell>
          <cell r="B6326" t="str">
            <v>Bezpeč. vložka RC4 2C2 60/65 3 klíče nikl s knoflíkem (NP)</v>
          </cell>
          <cell r="C6326">
            <v>0</v>
          </cell>
        </row>
        <row r="6327">
          <cell r="A6327" t="str">
            <v>PWIL0316H</v>
          </cell>
          <cell r="B6327" t="str">
            <v>Bezpeč. vložka RC4 2C2 60/65 3 klíče nikl s hav. fcí (NP)</v>
          </cell>
          <cell r="C6327">
            <v>0</v>
          </cell>
        </row>
        <row r="6328">
          <cell r="A6328" t="str">
            <v>PWIL0316</v>
          </cell>
          <cell r="B6328" t="str">
            <v>Bezpeč. vložka RC4 2C2 60/65 3 klíče nikl</v>
          </cell>
          <cell r="C6328">
            <v>0</v>
          </cell>
        </row>
        <row r="6329">
          <cell r="A6329" t="str">
            <v>PWIL0315K</v>
          </cell>
          <cell r="B6329" t="str">
            <v>Bezpeč. vložka RC4 2C2 60/60 3 klíče nikl s knoflíkem</v>
          </cell>
          <cell r="C6329">
            <v>0</v>
          </cell>
        </row>
        <row r="6330">
          <cell r="A6330" t="str">
            <v>PWIL0315H</v>
          </cell>
          <cell r="B6330" t="str">
            <v>Bezpeč. vložka RC4 2C2 60/60 3 klíče nikl s hav. fcí</v>
          </cell>
          <cell r="C6330">
            <v>0</v>
          </cell>
        </row>
        <row r="6331">
          <cell r="A6331" t="str">
            <v>PWIL0315</v>
          </cell>
          <cell r="B6331" t="str">
            <v>Bezpeč. vložka RC4 2C2 60/60 3 klíče nikl</v>
          </cell>
          <cell r="C6331">
            <v>0</v>
          </cell>
        </row>
        <row r="6332">
          <cell r="A6332" t="str">
            <v>PWIL0314K</v>
          </cell>
          <cell r="B6332" t="str">
            <v>Bezpeč. vložka RC4 2C2 55/65 3 klíče nikl s knoflíkem</v>
          </cell>
          <cell r="C6332">
            <v>0</v>
          </cell>
        </row>
        <row r="6333">
          <cell r="A6333" t="str">
            <v>PWIL0314H</v>
          </cell>
          <cell r="B6333" t="str">
            <v>Bezpeč. vložka RC4 2C2 55/65 3 klíče nikl s hav. fcí</v>
          </cell>
          <cell r="C6333">
            <v>0</v>
          </cell>
        </row>
        <row r="6334">
          <cell r="A6334" t="str">
            <v>PWIL0314</v>
          </cell>
          <cell r="B6334" t="str">
            <v>Bezpeč. vložka RC4 2C2 55/65 3 klíče nikl</v>
          </cell>
          <cell r="C6334">
            <v>0</v>
          </cell>
        </row>
        <row r="6335">
          <cell r="A6335" t="str">
            <v>PWIL0313K</v>
          </cell>
          <cell r="B6335" t="str">
            <v>Bezpeč. vložka RC4 2C2 55/60 3 klíče nikl s knoflíkem</v>
          </cell>
          <cell r="C6335">
            <v>0</v>
          </cell>
        </row>
        <row r="6336">
          <cell r="A6336" t="str">
            <v>PWIL0313H</v>
          </cell>
          <cell r="B6336" t="str">
            <v>Bezpeč. vložka RC4 2C2 55/60 3 klíče nikl s hav. fcí (NP)</v>
          </cell>
          <cell r="C6336">
            <v>0</v>
          </cell>
        </row>
        <row r="6337">
          <cell r="A6337" t="str">
            <v>PWIL0313</v>
          </cell>
          <cell r="B6337" t="str">
            <v>Bezpeč. vložka RC4 2C2 55/60 3 klíče nikl</v>
          </cell>
          <cell r="C6337">
            <v>0</v>
          </cell>
        </row>
        <row r="6338">
          <cell r="A6338" t="str">
            <v>PWIL0312K</v>
          </cell>
          <cell r="B6338" t="str">
            <v>Bezpeč. vložka RC4 2C2 55/55 3 klíče nikl s knoflíkem</v>
          </cell>
          <cell r="C6338">
            <v>0</v>
          </cell>
        </row>
        <row r="6339">
          <cell r="A6339" t="str">
            <v>PWIL0312H</v>
          </cell>
          <cell r="B6339" t="str">
            <v>Bezpeč. vložka RC4 2C2 55/55 3 klíče nikl s hav. fcí</v>
          </cell>
          <cell r="C6339">
            <v>0</v>
          </cell>
        </row>
        <row r="6340">
          <cell r="A6340" t="str">
            <v>PWIL0312</v>
          </cell>
          <cell r="B6340" t="str">
            <v>Bezpeč. vložka RC4 2C2 55/55 3 klíče nikl</v>
          </cell>
          <cell r="C6340">
            <v>0</v>
          </cell>
        </row>
        <row r="6341">
          <cell r="A6341" t="str">
            <v>PWIL0311K</v>
          </cell>
          <cell r="B6341" t="str">
            <v>Bezpeč. vložka RC4 2C2 50/65 3 klíče nikl s knoflíkem (NP)</v>
          </cell>
          <cell r="C6341">
            <v>0</v>
          </cell>
        </row>
        <row r="6342">
          <cell r="A6342" t="str">
            <v>PWIL0311H</v>
          </cell>
          <cell r="B6342" t="str">
            <v>Bezpeč. vložka RC4 2C2 50/65 3 klíče nikl s hav. fcí</v>
          </cell>
          <cell r="C6342">
            <v>0</v>
          </cell>
        </row>
        <row r="6343">
          <cell r="A6343" t="str">
            <v>PWIL0311</v>
          </cell>
          <cell r="B6343" t="str">
            <v>Bezpeč. vložka RC4 2C2 50/65 3 klíče nikl</v>
          </cell>
          <cell r="C6343">
            <v>0</v>
          </cell>
        </row>
        <row r="6344">
          <cell r="A6344" t="str">
            <v>PWIL0310K</v>
          </cell>
          <cell r="B6344" t="str">
            <v>Bezpeč. vložka RC4 2C2 50/60 3 klíče nikl s knoflíkem</v>
          </cell>
          <cell r="C6344">
            <v>0</v>
          </cell>
        </row>
        <row r="6345">
          <cell r="A6345" t="str">
            <v>PWIL0310H</v>
          </cell>
          <cell r="B6345" t="str">
            <v>Bezpeč. vložka RC4 2C2 50/60 3 klíče nikl s hav. fcí</v>
          </cell>
          <cell r="C6345">
            <v>0</v>
          </cell>
        </row>
        <row r="6346">
          <cell r="A6346" t="str">
            <v>PWIL0310</v>
          </cell>
          <cell r="B6346" t="str">
            <v>Bezpeč. vložka RC4 2C2 50/60 3 klíče nikl</v>
          </cell>
          <cell r="C6346">
            <v>0</v>
          </cell>
        </row>
        <row r="6347">
          <cell r="A6347" t="str">
            <v>PWIL0309K</v>
          </cell>
          <cell r="B6347" t="str">
            <v>Bezpeč. vložka RC4 2C2 50/55 3 klíče nikl s knoflíkem (NP)</v>
          </cell>
          <cell r="C6347">
            <v>0</v>
          </cell>
        </row>
        <row r="6348">
          <cell r="A6348" t="str">
            <v>PWIL0309H</v>
          </cell>
          <cell r="B6348" t="str">
            <v>Bezpeč. vložka RC4 2C2 50/55 3 klíče nikl s hav. fcí (NP)</v>
          </cell>
          <cell r="C6348">
            <v>0</v>
          </cell>
        </row>
        <row r="6349">
          <cell r="A6349" t="str">
            <v>PWIL0309</v>
          </cell>
          <cell r="B6349" t="str">
            <v>Bezpeč. vložka RC4 2C2 50/55 3 klíče nikl</v>
          </cell>
          <cell r="C6349">
            <v>0</v>
          </cell>
        </row>
        <row r="6350">
          <cell r="A6350" t="str">
            <v>PWIL0308K</v>
          </cell>
          <cell r="B6350" t="str">
            <v>Bezpeč. vložka RC4 2C2 50/50 3 klíče nikl s knoflíkem (NP)</v>
          </cell>
          <cell r="C6350">
            <v>0</v>
          </cell>
        </row>
        <row r="6351">
          <cell r="A6351" t="str">
            <v>PWIL0308H</v>
          </cell>
          <cell r="B6351" t="str">
            <v>Bezpeč. vložka RC4 2C2 50/50 3 klíče nikl s hav. fcí</v>
          </cell>
          <cell r="C6351">
            <v>0</v>
          </cell>
        </row>
        <row r="6352">
          <cell r="A6352" t="str">
            <v>PWIL0308</v>
          </cell>
          <cell r="B6352" t="str">
            <v>Bezpeč. vložka RC4 2C2 50/50 3 klíče nikl</v>
          </cell>
          <cell r="C6352">
            <v>0</v>
          </cell>
        </row>
        <row r="6353">
          <cell r="A6353" t="str">
            <v>PWIL0307K</v>
          </cell>
          <cell r="B6353" t="str">
            <v>Bezpeč. vložka RC4 2C2 45/65 3 klíče nikl s knoflíkem (NP)</v>
          </cell>
          <cell r="C6353">
            <v>0</v>
          </cell>
        </row>
        <row r="6354">
          <cell r="A6354" t="str">
            <v>PWIL0307H</v>
          </cell>
          <cell r="B6354" t="str">
            <v>Bezpeč. vložka RC4 2C2 45/65 3 klíče nikl s hav. fcí</v>
          </cell>
          <cell r="C6354">
            <v>0</v>
          </cell>
        </row>
        <row r="6355">
          <cell r="A6355" t="str">
            <v>PWIL0307</v>
          </cell>
          <cell r="B6355" t="str">
            <v>Bezpeč. vložka RC4 2C2 45/65 3 klíče nikl</v>
          </cell>
          <cell r="C6355">
            <v>0</v>
          </cell>
        </row>
        <row r="6356">
          <cell r="A6356" t="str">
            <v>PWIL0306K</v>
          </cell>
          <cell r="B6356" t="str">
            <v>Bezpeč. vložka RC4 2C2 45/60 3 klíče nikl s knoflíkem (NP)</v>
          </cell>
          <cell r="C6356">
            <v>0</v>
          </cell>
        </row>
        <row r="6357">
          <cell r="A6357" t="str">
            <v>PWIL0306H</v>
          </cell>
          <cell r="B6357" t="str">
            <v>Bezpeč. vložka RC4 2C2 45/60 3 klíče nikl s hav. fcí</v>
          </cell>
          <cell r="C6357">
            <v>0</v>
          </cell>
        </row>
        <row r="6358">
          <cell r="A6358" t="str">
            <v>PWIL0306</v>
          </cell>
          <cell r="B6358" t="str">
            <v>Bezpeč. vložka RC4 2C2 45/60 3 klíče nikl</v>
          </cell>
          <cell r="C6358">
            <v>0</v>
          </cell>
        </row>
        <row r="6359">
          <cell r="A6359" t="str">
            <v>PWIL0305K</v>
          </cell>
          <cell r="B6359" t="str">
            <v>Bezpeč. vložka RC4 2C2 45/55 3 klíče nikl s knoflíkem (NP)</v>
          </cell>
          <cell r="C6359">
            <v>0</v>
          </cell>
        </row>
        <row r="6360">
          <cell r="A6360" t="str">
            <v>PWIL0305H</v>
          </cell>
          <cell r="B6360" t="str">
            <v>Bezpeč. vložka RC4 2C2 45/55 3 klíče nikl s hav. fcí (NP)</v>
          </cell>
          <cell r="C6360">
            <v>0</v>
          </cell>
        </row>
        <row r="6361">
          <cell r="A6361" t="str">
            <v>PWIL0305</v>
          </cell>
          <cell r="B6361" t="str">
            <v>Bezpeč. vložka RC4 2C2 45/55 3 klíče nikl</v>
          </cell>
          <cell r="C6361">
            <v>0</v>
          </cell>
        </row>
        <row r="6362">
          <cell r="A6362" t="str">
            <v>PWIL0304K</v>
          </cell>
          <cell r="B6362" t="str">
            <v>Bezpeč. vložka RC4 2C2 45/50 3 klíče nikl s knoflíkem (NP)</v>
          </cell>
          <cell r="C6362">
            <v>0</v>
          </cell>
        </row>
        <row r="6363">
          <cell r="A6363" t="str">
            <v>PWIL0304H</v>
          </cell>
          <cell r="B6363" t="str">
            <v>Bezpeč. vložka RC4 2C2 45/50 3 klíče nikl s hav. fcí</v>
          </cell>
          <cell r="C6363">
            <v>0</v>
          </cell>
        </row>
        <row r="6364">
          <cell r="A6364" t="str">
            <v>PWIL0304</v>
          </cell>
          <cell r="B6364" t="str">
            <v>Bezpeč. vložka RC4 2C2 45/50 3 klíče nikl</v>
          </cell>
          <cell r="C6364">
            <v>0</v>
          </cell>
        </row>
        <row r="6365">
          <cell r="A6365" t="str">
            <v>PWIL0303K</v>
          </cell>
          <cell r="B6365" t="str">
            <v>Bezpeč. vložka RC4 2C2 45/45 3 klíče nikl s knoflíkem (NP)</v>
          </cell>
          <cell r="C6365">
            <v>0</v>
          </cell>
        </row>
        <row r="6366">
          <cell r="A6366" t="str">
            <v>PWIL0303H</v>
          </cell>
          <cell r="B6366" t="str">
            <v>Bezpeč. vložka RC4 2C2 45/45 3 klíče nikl s hav. fcí</v>
          </cell>
          <cell r="C6366">
            <v>0</v>
          </cell>
        </row>
        <row r="6367">
          <cell r="A6367" t="str">
            <v>PWIL0303</v>
          </cell>
          <cell r="B6367" t="str">
            <v>Bezpeč. vložka RC4 2C2 45/45 3 klíče nikl</v>
          </cell>
          <cell r="C6367">
            <v>0</v>
          </cell>
        </row>
        <row r="6368">
          <cell r="A6368" t="str">
            <v>PWIL0302K</v>
          </cell>
          <cell r="B6368" t="str">
            <v>Bezpeč. vložka RC4 2C2 40/65 3 klíče nikl s knoflíkem</v>
          </cell>
          <cell r="C6368">
            <v>0</v>
          </cell>
        </row>
        <row r="6369">
          <cell r="A6369" t="str">
            <v>PWIL0302H</v>
          </cell>
          <cell r="B6369" t="str">
            <v>Bezpeč. vložka RC4 2C2 40/65 3 klíče nikl s hav. fcí</v>
          </cell>
          <cell r="C6369">
            <v>0</v>
          </cell>
        </row>
        <row r="6370">
          <cell r="A6370" t="str">
            <v>PWIL0302</v>
          </cell>
          <cell r="B6370" t="str">
            <v>Bezpeč. vložka RC4 2C2 40/65 3 klíče nikl</v>
          </cell>
          <cell r="C6370">
            <v>0</v>
          </cell>
        </row>
        <row r="6371">
          <cell r="A6371" t="str">
            <v>PWIL0301K</v>
          </cell>
          <cell r="B6371" t="str">
            <v>Bezpeč. vložka RC4 2C2 40/60 3 klíče nikl s knoflíkem</v>
          </cell>
          <cell r="C6371">
            <v>0</v>
          </cell>
        </row>
        <row r="6372">
          <cell r="A6372" t="str">
            <v>PWIL0301H</v>
          </cell>
          <cell r="B6372" t="str">
            <v>Bezpeč. vložka RC4 2C2 40/60 3 klíče nikl s hav. fcí</v>
          </cell>
          <cell r="C6372">
            <v>0</v>
          </cell>
        </row>
        <row r="6373">
          <cell r="A6373" t="str">
            <v>PWIL0301</v>
          </cell>
          <cell r="B6373" t="str">
            <v>Bezpeč. vložka RC4 2C2 40/60 3 klíče nikl</v>
          </cell>
          <cell r="C6373">
            <v>0</v>
          </cell>
        </row>
        <row r="6374">
          <cell r="A6374" t="str">
            <v>PWIL0300K</v>
          </cell>
          <cell r="B6374" t="str">
            <v>Bezpeč. vložka RC4 2C2 40/55 3 klíče nikl s knoflíkem (NP)</v>
          </cell>
          <cell r="C6374">
            <v>0</v>
          </cell>
        </row>
        <row r="6375">
          <cell r="A6375" t="str">
            <v>PWIL0300H</v>
          </cell>
          <cell r="B6375" t="str">
            <v>Bezpeč. vložka RC4 2C2 40/55 3 klíče nikl s hav. fcí</v>
          </cell>
          <cell r="C6375">
            <v>0</v>
          </cell>
        </row>
        <row r="6376">
          <cell r="A6376" t="str">
            <v>PWIL0300</v>
          </cell>
          <cell r="B6376" t="str">
            <v>Bezpeč. vložka RC4 2C2 40/55 3 klíče nikl</v>
          </cell>
          <cell r="C6376">
            <v>0</v>
          </cell>
        </row>
        <row r="6377">
          <cell r="A6377" t="str">
            <v>PWIL0299K</v>
          </cell>
          <cell r="B6377" t="str">
            <v>Bezpeč. vložka RC4 2C2 40/50 3 klíče nikl s knoflíkem (NP)</v>
          </cell>
          <cell r="C6377">
            <v>0</v>
          </cell>
        </row>
        <row r="6378">
          <cell r="A6378" t="str">
            <v>PWIL0299H</v>
          </cell>
          <cell r="B6378" t="str">
            <v>Bezpeč. vložka RC4 2C2 40/50 3 klíče nikl s hav. fcí</v>
          </cell>
          <cell r="C6378">
            <v>0</v>
          </cell>
        </row>
        <row r="6379">
          <cell r="A6379" t="str">
            <v>PWIL0299</v>
          </cell>
          <cell r="B6379" t="str">
            <v>Bezpeč. vložka RC4 2C2 40/50 3 klíče nikl</v>
          </cell>
          <cell r="C6379">
            <v>0</v>
          </cell>
        </row>
        <row r="6380">
          <cell r="A6380" t="str">
            <v>PWIL0298K</v>
          </cell>
          <cell r="B6380" t="str">
            <v>Bezpeč. vložka RC4 2C2 40/45 3 klíče nikl s knoflíkem (NP)</v>
          </cell>
          <cell r="C6380">
            <v>0</v>
          </cell>
        </row>
        <row r="6381">
          <cell r="A6381" t="str">
            <v>PWIL0298H</v>
          </cell>
          <cell r="B6381" t="str">
            <v>Bezpeč. vložka RC4 2C2 40/45 3 klíče nikl s hav. fcí</v>
          </cell>
          <cell r="C6381">
            <v>0</v>
          </cell>
        </row>
        <row r="6382">
          <cell r="A6382" t="str">
            <v>PWIL0298</v>
          </cell>
          <cell r="B6382" t="str">
            <v>Bezpeč. vložka RC4 2C2 40/45 3 klíče nikl</v>
          </cell>
          <cell r="C6382">
            <v>0</v>
          </cell>
        </row>
        <row r="6383">
          <cell r="A6383" t="str">
            <v>PWIL0297K</v>
          </cell>
          <cell r="B6383" t="str">
            <v>Bezpeč. vložka RC4 2C2 40/40 3 klíče nikl s knoflíkem (NP)</v>
          </cell>
          <cell r="C6383">
            <v>0</v>
          </cell>
        </row>
        <row r="6384">
          <cell r="A6384" t="str">
            <v>PWIL0297H</v>
          </cell>
          <cell r="B6384" t="str">
            <v>Bezpeč. vložka RC4 2C2 40/40 3 klíče nikl s hav. fcí</v>
          </cell>
          <cell r="C6384">
            <v>0</v>
          </cell>
        </row>
        <row r="6385">
          <cell r="A6385" t="str">
            <v>PWIL0297</v>
          </cell>
          <cell r="B6385" t="str">
            <v>Bezpeč. vložka RC4 2C2 40/40 3 klíče nikl</v>
          </cell>
          <cell r="C6385">
            <v>0</v>
          </cell>
        </row>
        <row r="6386">
          <cell r="A6386" t="str">
            <v>PWIL0296K</v>
          </cell>
          <cell r="B6386" t="str">
            <v>Bezpeč. vložka RC4 2C2 35/65 3 klíče nikl s knoflíkem (NP)</v>
          </cell>
          <cell r="C6386">
            <v>0</v>
          </cell>
        </row>
        <row r="6387">
          <cell r="A6387" t="str">
            <v>PWIL0296H</v>
          </cell>
          <cell r="B6387" t="str">
            <v>Bezpeč. vložka RC4 2C2 35/65 3 klíče nikl s hav. fcí</v>
          </cell>
          <cell r="C6387">
            <v>0</v>
          </cell>
        </row>
        <row r="6388">
          <cell r="A6388" t="str">
            <v>PWIL0296</v>
          </cell>
          <cell r="B6388" t="str">
            <v>Bezpeč. vložka RC4 2C2 35/65 3 klíče nikl</v>
          </cell>
          <cell r="C6388">
            <v>0</v>
          </cell>
        </row>
        <row r="6389">
          <cell r="A6389" t="str">
            <v>PWIL0295K</v>
          </cell>
          <cell r="B6389" t="str">
            <v>Bezpeč. vložka RC4 2C2 35/60 3 klíče nikl s knoflíkem (NP)</v>
          </cell>
          <cell r="C6389">
            <v>0</v>
          </cell>
        </row>
        <row r="6390">
          <cell r="A6390" t="str">
            <v>PWIL0295H</v>
          </cell>
          <cell r="B6390" t="str">
            <v>Bezpeč. vložka RC4 2C2 35/60 3 klíče nikl s hav. fcí</v>
          </cell>
          <cell r="C6390">
            <v>0</v>
          </cell>
        </row>
        <row r="6391">
          <cell r="A6391" t="str">
            <v>PWIL0295</v>
          </cell>
          <cell r="B6391" t="str">
            <v>Bezpeč. vložka RC4 2C2 35/60 3 klíče nikl</v>
          </cell>
          <cell r="C6391">
            <v>0</v>
          </cell>
        </row>
        <row r="6392">
          <cell r="A6392" t="str">
            <v>PWIL0294K</v>
          </cell>
          <cell r="B6392" t="str">
            <v>Bezpeč. vložka RC4 2C2 35/55 3 klíče nikl s knoflíkem (NP)</v>
          </cell>
          <cell r="C6392">
            <v>0</v>
          </cell>
        </row>
        <row r="6393">
          <cell r="A6393" t="str">
            <v>PWIL0294H</v>
          </cell>
          <cell r="B6393" t="str">
            <v>Bezpeč. vložka RC4 2C2 35/55 3 klíče nikl s hav. fcí</v>
          </cell>
          <cell r="C6393">
            <v>0</v>
          </cell>
        </row>
        <row r="6394">
          <cell r="A6394" t="str">
            <v>PWIL0294</v>
          </cell>
          <cell r="B6394" t="str">
            <v>Bezpeč. vložka RC4 2C2 35/55 3 klíče nikl</v>
          </cell>
          <cell r="C6394">
            <v>0</v>
          </cell>
        </row>
        <row r="6395">
          <cell r="A6395" t="str">
            <v>PWIL0293K</v>
          </cell>
          <cell r="B6395" t="str">
            <v>Bezpeč. vložka RC4 2C2 35/50 3 klíče nikl s knoflíkem (NP)</v>
          </cell>
          <cell r="C6395">
            <v>0</v>
          </cell>
        </row>
        <row r="6396">
          <cell r="A6396" t="str">
            <v>PWIL0293H</v>
          </cell>
          <cell r="B6396" t="str">
            <v>Bezpeč. vložka RC4 2C2 35/50 3 klíče nikl s hav. fcí</v>
          </cell>
          <cell r="C6396">
            <v>0</v>
          </cell>
        </row>
        <row r="6397">
          <cell r="A6397" t="str">
            <v>PWIL0293</v>
          </cell>
          <cell r="B6397" t="str">
            <v>Bezpeč. vložka RC4 2C2 35/50 3 klíče nikl</v>
          </cell>
          <cell r="C6397">
            <v>0</v>
          </cell>
        </row>
        <row r="6398">
          <cell r="A6398" t="str">
            <v>PWIL0292K</v>
          </cell>
          <cell r="B6398" t="str">
            <v>Bezpeč. vložka RC4 2C2 35/45 3 klíče nikl s knoflíkem (NP)</v>
          </cell>
          <cell r="C6398">
            <v>0</v>
          </cell>
        </row>
        <row r="6399">
          <cell r="A6399" t="str">
            <v>PWIL0292H</v>
          </cell>
          <cell r="B6399" t="str">
            <v>Bezpeč. vložka RC4 2C2 35/45 3 klíče nikl s hav. fcí</v>
          </cell>
          <cell r="C6399">
            <v>0</v>
          </cell>
        </row>
        <row r="6400">
          <cell r="A6400" t="str">
            <v>PWIL0292</v>
          </cell>
          <cell r="B6400" t="str">
            <v>Bezpeč. vložka RC4 2C2 35/45 3 klíče nikl</v>
          </cell>
          <cell r="C6400">
            <v>0</v>
          </cell>
        </row>
        <row r="6401">
          <cell r="A6401" t="str">
            <v>PWIL0291K</v>
          </cell>
          <cell r="B6401" t="str">
            <v>Bezpeč. vložka RC4 2C2 35/40 3 klíče nikl s knoflíkem (NP)</v>
          </cell>
          <cell r="C6401">
            <v>0</v>
          </cell>
        </row>
        <row r="6402">
          <cell r="A6402" t="str">
            <v>PWIL0291H</v>
          </cell>
          <cell r="B6402" t="str">
            <v>Bezpeč. vložka RC4 2C2 35/40 3 klíče nikl s hav. fcí</v>
          </cell>
          <cell r="C6402">
            <v>0</v>
          </cell>
        </row>
        <row r="6403">
          <cell r="A6403" t="str">
            <v>PWIL0291</v>
          </cell>
          <cell r="B6403" t="str">
            <v>Bezpeč. vložka RC4 2C2 35/40 3 klíče nikl</v>
          </cell>
          <cell r="C6403">
            <v>1</v>
          </cell>
        </row>
        <row r="6404">
          <cell r="A6404" t="str">
            <v>PWIL0290K</v>
          </cell>
          <cell r="B6404" t="str">
            <v>Bezpeč. vložka RC4 2C2 35/35 3 klíče nikl s knoflíkem (NP)</v>
          </cell>
          <cell r="C6404">
            <v>0</v>
          </cell>
        </row>
        <row r="6405">
          <cell r="A6405" t="str">
            <v>PWIL0290H</v>
          </cell>
          <cell r="B6405" t="str">
            <v>Bezpeč. vložka RC4 2C2 35/35 3 klíče nikl s hav. fcí</v>
          </cell>
          <cell r="C6405">
            <v>0</v>
          </cell>
        </row>
        <row r="6406">
          <cell r="A6406" t="str">
            <v>PWIL0290</v>
          </cell>
          <cell r="B6406" t="str">
            <v>Bezpeč. vložka RC4 2C2 35/35 3 klíče nikl</v>
          </cell>
          <cell r="C6406">
            <v>0</v>
          </cell>
        </row>
        <row r="6407">
          <cell r="A6407" t="str">
            <v>PWIL0289K</v>
          </cell>
          <cell r="B6407" t="str">
            <v>Bezpeč. vložka RC4 2C2 30/65 3 klíče nikl s knoflíkem (NP)</v>
          </cell>
          <cell r="C6407">
            <v>0</v>
          </cell>
        </row>
        <row r="6408">
          <cell r="A6408" t="str">
            <v>PWIL0289H</v>
          </cell>
          <cell r="B6408" t="str">
            <v>Bezpeč. vložka RC4 2C2 30/65 3 klíče nikl s hav. fcí</v>
          </cell>
          <cell r="C6408">
            <v>0</v>
          </cell>
        </row>
        <row r="6409">
          <cell r="A6409" t="str">
            <v>PWIL0289</v>
          </cell>
          <cell r="B6409" t="str">
            <v>Bezpeč. vložka RC4 2C2 30/65 3 klíče nikl</v>
          </cell>
          <cell r="C6409">
            <v>0</v>
          </cell>
        </row>
        <row r="6410">
          <cell r="A6410" t="str">
            <v>PWIL0288K</v>
          </cell>
          <cell r="B6410" t="str">
            <v>Bezpeč. vložka RC4 2C2 30/60 3 klíče nikl s knoflíkem</v>
          </cell>
          <cell r="C6410">
            <v>0</v>
          </cell>
        </row>
        <row r="6411">
          <cell r="A6411" t="str">
            <v>PWIL0288H</v>
          </cell>
          <cell r="B6411" t="str">
            <v>Bezpeč. vložka RC4 2C2 30/60 3 klíče nikl s hav. fcí</v>
          </cell>
          <cell r="C6411">
            <v>0</v>
          </cell>
        </row>
        <row r="6412">
          <cell r="A6412" t="str">
            <v>PWIL0288</v>
          </cell>
          <cell r="B6412" t="str">
            <v>Bezpeč. vložka RC4 2C2 30/60 3 klíče nikl</v>
          </cell>
          <cell r="C6412">
            <v>0</v>
          </cell>
        </row>
        <row r="6413">
          <cell r="A6413" t="str">
            <v>PWIL0287K</v>
          </cell>
          <cell r="B6413" t="str">
            <v>Bezpeč. vložka RC4 2C2 30/55 3 klíče nikl s knoflíkem</v>
          </cell>
          <cell r="C6413">
            <v>0</v>
          </cell>
        </row>
        <row r="6414">
          <cell r="A6414" t="str">
            <v>PWIL0287H</v>
          </cell>
          <cell r="B6414" t="str">
            <v>Bezpeč. vložka RC4 2C2 30/55 3 klíče nikl s hav. fcí</v>
          </cell>
          <cell r="C6414">
            <v>0</v>
          </cell>
        </row>
        <row r="6415">
          <cell r="A6415" t="str">
            <v>PWIL0287</v>
          </cell>
          <cell r="B6415" t="str">
            <v>Bezpeč. vložka RC4 2C2 30/55 3 klíče nikl</v>
          </cell>
          <cell r="C6415">
            <v>0</v>
          </cell>
        </row>
        <row r="6416">
          <cell r="A6416" t="str">
            <v>PWIL0286K</v>
          </cell>
          <cell r="B6416" t="str">
            <v>Bezpeč. vložka RC4 2C2 30/50 3 klíče nikl s knoflíkem (NP)</v>
          </cell>
          <cell r="C6416">
            <v>0</v>
          </cell>
        </row>
        <row r="6417">
          <cell r="A6417" t="str">
            <v>PWIL0286H</v>
          </cell>
          <cell r="B6417" t="str">
            <v>Bezpeč. vložka RC4 2C2 30/50 3 klíče nikl s hav. fcí</v>
          </cell>
          <cell r="C6417">
            <v>0</v>
          </cell>
        </row>
        <row r="6418">
          <cell r="A6418" t="str">
            <v>PWIL0286</v>
          </cell>
          <cell r="B6418" t="str">
            <v>Bezpeč. vložka RC4 2C2 30/50 3 klíče nikl</v>
          </cell>
          <cell r="C6418">
            <v>0</v>
          </cell>
        </row>
        <row r="6419">
          <cell r="A6419" t="str">
            <v>PWIL0285K</v>
          </cell>
          <cell r="B6419" t="str">
            <v>Bezpeč. vložka RC4 2C2 30/45 3 klíče nikl s knoflíkem (NP)</v>
          </cell>
          <cell r="C6419">
            <v>0</v>
          </cell>
        </row>
        <row r="6420">
          <cell r="A6420" t="str">
            <v>PWIL0285H</v>
          </cell>
          <cell r="B6420" t="str">
            <v>Bezpeč. vložka RC4 2C2 30/45 3 klíče nikl s hav. fcí</v>
          </cell>
          <cell r="C6420">
            <v>0</v>
          </cell>
        </row>
        <row r="6421">
          <cell r="A6421" t="str">
            <v>PWIL0285</v>
          </cell>
          <cell r="B6421" t="str">
            <v>Bezpeč. vložka RC4 2C2 30/45 3 klíče nikl</v>
          </cell>
          <cell r="C6421">
            <v>0</v>
          </cell>
        </row>
        <row r="6422">
          <cell r="A6422" t="str">
            <v>PWIL0284K</v>
          </cell>
          <cell r="B6422" t="str">
            <v>Bezpeč. vložka RC4 2C2 30/40 3 klíče nikl s knoflíkem (NP)</v>
          </cell>
          <cell r="C6422">
            <v>0</v>
          </cell>
        </row>
        <row r="6423">
          <cell r="A6423" t="str">
            <v>PWIL0284H</v>
          </cell>
          <cell r="B6423" t="str">
            <v>Bezpeč. vložka RC4 2C2 30/40 3 klíče nikl s hav. fcí (NP)</v>
          </cell>
          <cell r="C6423">
            <v>0</v>
          </cell>
        </row>
        <row r="6424">
          <cell r="A6424" t="str">
            <v>PWIL0284</v>
          </cell>
          <cell r="B6424" t="str">
            <v>Bezpeč. vložka RC4 2C2 30/40 3 klíče nikl</v>
          </cell>
          <cell r="C6424">
            <v>0</v>
          </cell>
        </row>
        <row r="6425">
          <cell r="A6425" t="str">
            <v>PWIL0283K</v>
          </cell>
          <cell r="B6425" t="str">
            <v>Bezpeč. vložka RC4 2C2 30/35 3 klíče nikl s knoflíkem (NP)</v>
          </cell>
          <cell r="C6425">
            <v>0</v>
          </cell>
        </row>
        <row r="6426">
          <cell r="A6426" t="str">
            <v>PWIL0283H</v>
          </cell>
          <cell r="B6426" t="str">
            <v>Bezpeč. vložka RC4 2C2 30/35 3 klíče nikl s hav. fcí (NP)</v>
          </cell>
          <cell r="C6426">
            <v>0</v>
          </cell>
        </row>
        <row r="6427">
          <cell r="A6427" t="str">
            <v>PWIL0283</v>
          </cell>
          <cell r="B6427" t="str">
            <v>Bezpeč. vložka RC4 2C2 30/35 3 klíče nikl</v>
          </cell>
          <cell r="C6427">
            <v>0</v>
          </cell>
        </row>
        <row r="6428">
          <cell r="A6428" t="str">
            <v>PWIL0282K</v>
          </cell>
          <cell r="B6428" t="str">
            <v>Bezpeč. vložka RC4 2C2 30/30 3 klíče nikl s knoflíkem (NP)</v>
          </cell>
          <cell r="C6428">
            <v>0</v>
          </cell>
        </row>
        <row r="6429">
          <cell r="A6429" t="str">
            <v>PWIL0282H</v>
          </cell>
          <cell r="B6429" t="str">
            <v>Bezpeč. vložka RC4 2C2 30/30 3 klíče nikl s hav. fcí (NP)</v>
          </cell>
          <cell r="C6429">
            <v>0</v>
          </cell>
        </row>
        <row r="6430">
          <cell r="A6430" t="str">
            <v>PWIL0282</v>
          </cell>
          <cell r="B6430" t="str">
            <v>Bezpeč. vložka RC4 2C2 30/30 3 klíče nikl</v>
          </cell>
          <cell r="C6430">
            <v>0</v>
          </cell>
        </row>
        <row r="6431">
          <cell r="A6431" t="str">
            <v>PWIL0281</v>
          </cell>
          <cell r="B6431" t="str">
            <v>Vložka 2C2 26/45 3 klíče nikl *</v>
          </cell>
          <cell r="C6431">
            <v>0</v>
          </cell>
        </row>
        <row r="6432">
          <cell r="A6432" t="str">
            <v>PWIL0280K</v>
          </cell>
          <cell r="B6432" t="str">
            <v>Vložka 2C2 26/40 3 klíče nikl s knoflíkem *</v>
          </cell>
          <cell r="C6432">
            <v>0</v>
          </cell>
        </row>
        <row r="6433">
          <cell r="A6433" t="str">
            <v>PWIL0280</v>
          </cell>
          <cell r="B6433" t="str">
            <v>Vložka 2C2 26/40 3 klíče nikl *</v>
          </cell>
          <cell r="C6433">
            <v>0</v>
          </cell>
        </row>
        <row r="6434">
          <cell r="A6434" t="str">
            <v>PWIL0279</v>
          </cell>
          <cell r="B6434" t="str">
            <v>Vložka 2C2 26/35 3 klíče nikl *</v>
          </cell>
          <cell r="C6434">
            <v>0</v>
          </cell>
        </row>
        <row r="6435">
          <cell r="A6435" t="str">
            <v>PWIL0278</v>
          </cell>
          <cell r="B6435" t="str">
            <v>Vložka 2C2 26/30 3 klíče nikl *</v>
          </cell>
          <cell r="C6435">
            <v>0</v>
          </cell>
        </row>
        <row r="6436">
          <cell r="A6436" t="str">
            <v>PWIL0277</v>
          </cell>
          <cell r="B6436" t="str">
            <v>Vložka 2C2 26/26 3 klíče nikl *</v>
          </cell>
          <cell r="C6436">
            <v>0</v>
          </cell>
        </row>
        <row r="6437">
          <cell r="A6437" t="str">
            <v>PWIL0276</v>
          </cell>
          <cell r="B6437" t="str">
            <v>Bezpeč. vložka RC3 vrt. Master 00/50 nikl (NP)</v>
          </cell>
          <cell r="C6437">
            <v>0</v>
          </cell>
        </row>
        <row r="6438">
          <cell r="A6438" t="str">
            <v>PWIL0275</v>
          </cell>
          <cell r="B6438" t="str">
            <v>Bezpeč. vložka RC3 vrt. Master 00/45 nikl (NP)</v>
          </cell>
          <cell r="C6438">
            <v>0</v>
          </cell>
        </row>
        <row r="6439">
          <cell r="A6439" t="str">
            <v>PWIL0274</v>
          </cell>
          <cell r="B6439" t="str">
            <v>Bezpeč. vložka RC3 vrt. Master 00/40 nikl (NP)</v>
          </cell>
          <cell r="C6439">
            <v>0</v>
          </cell>
        </row>
        <row r="6440">
          <cell r="A6440" t="str">
            <v>PWIL0273</v>
          </cell>
          <cell r="B6440" t="str">
            <v>Bezpeč. vložka RC3 vrt. Master 00/35 nikl (NP)</v>
          </cell>
          <cell r="C6440">
            <v>0</v>
          </cell>
        </row>
        <row r="6441">
          <cell r="A6441" t="str">
            <v>PWIL0272</v>
          </cell>
          <cell r="B6441" t="str">
            <v>Bezpeč. vložka RC3 vrt. Master 00/30 nikl (NP)</v>
          </cell>
          <cell r="C6441">
            <v>0</v>
          </cell>
        </row>
        <row r="6442">
          <cell r="A6442" t="str">
            <v>PWIL0271</v>
          </cell>
          <cell r="B6442" t="str">
            <v>Bezpeč. vložka RC3 vrt. Master 00/26 nikl</v>
          </cell>
          <cell r="C6442">
            <v>0</v>
          </cell>
        </row>
        <row r="6443">
          <cell r="A6443" t="str">
            <v>PWIL0270K</v>
          </cell>
          <cell r="B6443" t="str">
            <v>Bezpeč. vložka RC3 vrt. Master 60/65 nikl s knoflíkem</v>
          </cell>
          <cell r="C6443">
            <v>0</v>
          </cell>
        </row>
        <row r="6444">
          <cell r="A6444" t="str">
            <v>PWIL0270H</v>
          </cell>
          <cell r="B6444" t="str">
            <v>Bezpeč. vložka RC3 vrt. Master 60/65 nikl s hav. fcí</v>
          </cell>
          <cell r="C6444">
            <v>0</v>
          </cell>
        </row>
        <row r="6445">
          <cell r="A6445" t="str">
            <v>PWIL0270</v>
          </cell>
          <cell r="B6445" t="str">
            <v>Bezpeč. vložka RC3 vrt. Master 60/65 nikl (NP)</v>
          </cell>
          <cell r="C6445">
            <v>0</v>
          </cell>
        </row>
        <row r="6446">
          <cell r="A6446" t="str">
            <v>PWIL0269K</v>
          </cell>
          <cell r="B6446" t="str">
            <v>Bezpeč. vložka RC3 vrt. Master 60/60 nikl s knoflíkem</v>
          </cell>
          <cell r="C6446">
            <v>0</v>
          </cell>
        </row>
        <row r="6447">
          <cell r="A6447" t="str">
            <v>PWIL0269H</v>
          </cell>
          <cell r="B6447" t="str">
            <v>Bezpeč. vložka RC3 vrt. Master 60/60 nikl s hav. fcí</v>
          </cell>
          <cell r="C6447">
            <v>0</v>
          </cell>
        </row>
        <row r="6448">
          <cell r="A6448" t="str">
            <v>PWIL0269</v>
          </cell>
          <cell r="B6448" t="str">
            <v>Bezpeč. vložka RC3 vrt. Master 60/60 nikl (NP)</v>
          </cell>
          <cell r="C6448">
            <v>0</v>
          </cell>
        </row>
        <row r="6449">
          <cell r="A6449" t="str">
            <v>PWIL0268K</v>
          </cell>
          <cell r="B6449" t="str">
            <v>Bezpeč. vložka RC3 vrt. Master 55/65 nikl s knoflíkem</v>
          </cell>
          <cell r="C6449">
            <v>0</v>
          </cell>
        </row>
        <row r="6450">
          <cell r="A6450" t="str">
            <v>PWIL0268H</v>
          </cell>
          <cell r="B6450" t="str">
            <v>Bezpeč. vložka RC3 vrt. Master 55/65 nikl s hav. fcí</v>
          </cell>
          <cell r="C6450">
            <v>0</v>
          </cell>
        </row>
        <row r="6451">
          <cell r="A6451" t="str">
            <v>PWIL0268</v>
          </cell>
          <cell r="B6451" t="str">
            <v>Bezpeč. vložka RC3 vrt. Master 55/65 nikl (NP)</v>
          </cell>
          <cell r="C6451">
            <v>0</v>
          </cell>
        </row>
        <row r="6452">
          <cell r="A6452" t="str">
            <v>PWIL0267K</v>
          </cell>
          <cell r="B6452" t="str">
            <v>Bezpeč. vložka RC3 vrt. Master 55/60 nikl s knoflíkem</v>
          </cell>
          <cell r="C6452">
            <v>0</v>
          </cell>
        </row>
        <row r="6453">
          <cell r="A6453" t="str">
            <v>PWIL0267H</v>
          </cell>
          <cell r="B6453" t="str">
            <v>Bezpeč. vložka RC3 vrt. Master 55/60 nikl s hav. fcí</v>
          </cell>
          <cell r="C6453">
            <v>0</v>
          </cell>
        </row>
        <row r="6454">
          <cell r="A6454" t="str">
            <v>PWIL0267</v>
          </cell>
          <cell r="B6454" t="str">
            <v>Bezpeč. vložka RC3 vrt. Master 55/60 nikl (NP)</v>
          </cell>
          <cell r="C6454">
            <v>0</v>
          </cell>
        </row>
        <row r="6455">
          <cell r="A6455" t="str">
            <v>PWIL0266K</v>
          </cell>
          <cell r="B6455" t="str">
            <v>Bezpeč. vložka RC3 vrt. Master 55/55 nikl s knoflíkem</v>
          </cell>
          <cell r="C6455">
            <v>0</v>
          </cell>
        </row>
        <row r="6456">
          <cell r="A6456" t="str">
            <v>PWIL0266H</v>
          </cell>
          <cell r="B6456" t="str">
            <v>Bezpeč. vložka RC3 vrt. Master 55/55 nikl s hav. fcí</v>
          </cell>
          <cell r="C6456">
            <v>0</v>
          </cell>
        </row>
        <row r="6457">
          <cell r="A6457" t="str">
            <v>PWIL0266</v>
          </cell>
          <cell r="B6457" t="str">
            <v>Bezpeč. vložka RC3 vrt. Master 55/55 nikl (NP)</v>
          </cell>
          <cell r="C6457">
            <v>0</v>
          </cell>
        </row>
        <row r="6458">
          <cell r="A6458" t="str">
            <v>PWIL0265K</v>
          </cell>
          <cell r="B6458" t="str">
            <v>Bezpeč. vložka RC3 vrt. Master 50/65 nikl s knoflíkem</v>
          </cell>
          <cell r="C6458">
            <v>0</v>
          </cell>
        </row>
        <row r="6459">
          <cell r="A6459" t="str">
            <v>PWIL0265H</v>
          </cell>
          <cell r="B6459" t="str">
            <v>Bezpeč. vložka RC3 vrt. Master 50/65 nikl s hav. fcí</v>
          </cell>
          <cell r="C6459">
            <v>0</v>
          </cell>
        </row>
        <row r="6460">
          <cell r="A6460" t="str">
            <v>PWIL0265</v>
          </cell>
          <cell r="B6460" t="str">
            <v>Bezpeč. vložka RC3 vrt. Master 50/65 nikl (NP)</v>
          </cell>
          <cell r="C6460">
            <v>0</v>
          </cell>
        </row>
        <row r="6461">
          <cell r="A6461" t="str">
            <v>PWIL0264K</v>
          </cell>
          <cell r="B6461" t="str">
            <v>Bezpeč. vložka RC3 vrt. Master 50/60 nikl s knoflíkem</v>
          </cell>
          <cell r="C6461">
            <v>0</v>
          </cell>
        </row>
        <row r="6462">
          <cell r="A6462" t="str">
            <v>PWIL0264H</v>
          </cell>
          <cell r="B6462" t="str">
            <v>Bezpeč. vložka RC3 vrt. Master 50/60 nikl s hav. fcí</v>
          </cell>
          <cell r="C6462">
            <v>0</v>
          </cell>
        </row>
        <row r="6463">
          <cell r="A6463" t="str">
            <v>PWIL0264</v>
          </cell>
          <cell r="B6463" t="str">
            <v>Bezpeč. vložka RC3 vrt. Master 50/60 nikl (NP)</v>
          </cell>
          <cell r="C6463">
            <v>0</v>
          </cell>
        </row>
        <row r="6464">
          <cell r="A6464" t="str">
            <v>PWIL0263K</v>
          </cell>
          <cell r="B6464" t="str">
            <v>Bezpeč. vložka RC3 vrt. Master 50/55 nikl s knoflíkem</v>
          </cell>
          <cell r="C6464">
            <v>0</v>
          </cell>
        </row>
        <row r="6465">
          <cell r="A6465" t="str">
            <v>PWIL0263H</v>
          </cell>
          <cell r="B6465" t="str">
            <v>Bezpeč. vložka RC3 vrt. Master 50/55 nikl s hav. fcí</v>
          </cell>
          <cell r="C6465">
            <v>0</v>
          </cell>
        </row>
        <row r="6466">
          <cell r="A6466" t="str">
            <v>PWIL0263</v>
          </cell>
          <cell r="B6466" t="str">
            <v>Bezpeč. vložka RC3 vrt. Master 50/55 nikl (NP)</v>
          </cell>
          <cell r="C6466">
            <v>0</v>
          </cell>
        </row>
        <row r="6467">
          <cell r="A6467" t="str">
            <v>PWIL0262K</v>
          </cell>
          <cell r="B6467" t="str">
            <v>Bezpeč. vložka RC3 vrt. Master 50/50 nikl s knoflíkem</v>
          </cell>
          <cell r="C6467">
            <v>0</v>
          </cell>
        </row>
        <row r="6468">
          <cell r="A6468" t="str">
            <v>PWIL0262H</v>
          </cell>
          <cell r="B6468" t="str">
            <v>Bezpeč. vložka RC3 vrt. Master 50/50 nikl s hav. fcí</v>
          </cell>
          <cell r="C6468">
            <v>0</v>
          </cell>
        </row>
        <row r="6469">
          <cell r="A6469" t="str">
            <v>PWIL0262</v>
          </cell>
          <cell r="B6469" t="str">
            <v>Bezpeč. vložka RC3 vrt. Master 50/50 nikl (NP)</v>
          </cell>
          <cell r="C6469">
            <v>0</v>
          </cell>
        </row>
        <row r="6470">
          <cell r="A6470" t="str">
            <v>PWIL0261K</v>
          </cell>
          <cell r="B6470" t="str">
            <v>Bezpeč. vložka RC3 vrt. Master 45/65 nikl s knoflíkem</v>
          </cell>
          <cell r="C6470">
            <v>0</v>
          </cell>
        </row>
        <row r="6471">
          <cell r="A6471" t="str">
            <v>PWIL0261H</v>
          </cell>
          <cell r="B6471" t="str">
            <v>Bezpeč. vložka RC3 vrt. Master 45/65 nikl s hav. fcí</v>
          </cell>
          <cell r="C6471">
            <v>0</v>
          </cell>
        </row>
        <row r="6472">
          <cell r="A6472" t="str">
            <v>PWIL0261</v>
          </cell>
          <cell r="B6472" t="str">
            <v>Bezpeč. vložka RC3 vrt. Master 45/65 nikl (NP)</v>
          </cell>
          <cell r="C6472">
            <v>0</v>
          </cell>
        </row>
        <row r="6473">
          <cell r="A6473" t="str">
            <v>PWIL0260K</v>
          </cell>
          <cell r="B6473" t="str">
            <v>Bezpeč. vložka RC3 vrt. Master 45/60 nikl s knoflíkem</v>
          </cell>
          <cell r="C6473">
            <v>0</v>
          </cell>
        </row>
        <row r="6474">
          <cell r="A6474" t="str">
            <v>PWIL0260H</v>
          </cell>
          <cell r="B6474" t="str">
            <v>Bezpeč. vložka RC3 vrt. Master 45/60 nikl s hav. fcí</v>
          </cell>
          <cell r="C6474">
            <v>0</v>
          </cell>
        </row>
        <row r="6475">
          <cell r="A6475" t="str">
            <v>PWIL0260</v>
          </cell>
          <cell r="B6475" t="str">
            <v>Bezpeč. vložka RC3 vrt. Master 45/60 nikl (NP)</v>
          </cell>
          <cell r="C6475">
            <v>0</v>
          </cell>
        </row>
        <row r="6476">
          <cell r="A6476" t="str">
            <v>PWIL0259K</v>
          </cell>
          <cell r="B6476" t="str">
            <v>Bezpeč. vložka RC3 vrt. Master 45/55 nikl s knoflíkem</v>
          </cell>
          <cell r="C6476">
            <v>0</v>
          </cell>
        </row>
        <row r="6477">
          <cell r="A6477" t="str">
            <v>PWIL0259H</v>
          </cell>
          <cell r="B6477" t="str">
            <v>Bezpeč. vložka RC3 vrt. Master 45/55 nikl s hav. fcí</v>
          </cell>
          <cell r="C6477">
            <v>0</v>
          </cell>
        </row>
        <row r="6478">
          <cell r="A6478" t="str">
            <v>PWIL0259</v>
          </cell>
          <cell r="B6478" t="str">
            <v>Bezpeč. vložka RC3 vrt. Master 45/55 nikl (NP)</v>
          </cell>
          <cell r="C6478">
            <v>0</v>
          </cell>
        </row>
        <row r="6479">
          <cell r="A6479" t="str">
            <v>PWIL0258K</v>
          </cell>
          <cell r="B6479" t="str">
            <v>Bezpeč. vložka RC3 vrt. Master 45/50 nikl s knoflíkem</v>
          </cell>
          <cell r="C6479">
            <v>0</v>
          </cell>
        </row>
        <row r="6480">
          <cell r="A6480" t="str">
            <v>PWIL0258H</v>
          </cell>
          <cell r="B6480" t="str">
            <v>Bezpeč. vložka RC3 vrt. Master 45/50 nikl s hav. fcí</v>
          </cell>
          <cell r="C6480">
            <v>0</v>
          </cell>
        </row>
        <row r="6481">
          <cell r="A6481" t="str">
            <v>PWIL0258</v>
          </cell>
          <cell r="B6481" t="str">
            <v>Bezpeč. vložka RC3 vrt. Master 45/50 nikl (NP)</v>
          </cell>
          <cell r="C6481">
            <v>0</v>
          </cell>
        </row>
        <row r="6482">
          <cell r="A6482" t="str">
            <v>PWIL0257K</v>
          </cell>
          <cell r="B6482" t="str">
            <v>Bezpeč. vložka RC3 vrt. Master 45/45 nikl s knoflíkem</v>
          </cell>
          <cell r="C6482">
            <v>0</v>
          </cell>
        </row>
        <row r="6483">
          <cell r="A6483" t="str">
            <v>PWIL0257H</v>
          </cell>
          <cell r="B6483" t="str">
            <v>Bezpeč. vložka RC3 vrt. Master 45/45 nikl s hav. fcí</v>
          </cell>
          <cell r="C6483">
            <v>0</v>
          </cell>
        </row>
        <row r="6484">
          <cell r="A6484" t="str">
            <v>PWIL0257</v>
          </cell>
          <cell r="B6484" t="str">
            <v>Bezpeč. vložka RC3 vrt. Master 45/45 nikl (NP)</v>
          </cell>
          <cell r="C6484">
            <v>0</v>
          </cell>
        </row>
        <row r="6485">
          <cell r="A6485" t="str">
            <v>PWIL0256K</v>
          </cell>
          <cell r="B6485" t="str">
            <v>Bezpeč. vložka RC3 vrt. Master 40/65 nikl s knoflíkem</v>
          </cell>
          <cell r="C6485">
            <v>0</v>
          </cell>
        </row>
        <row r="6486">
          <cell r="A6486" t="str">
            <v>PWIL0256H</v>
          </cell>
          <cell r="B6486" t="str">
            <v>Bezpeč. vložka RC3 vrt. Master 40/65 nikl s hav. fcí</v>
          </cell>
          <cell r="C6486">
            <v>0</v>
          </cell>
        </row>
        <row r="6487">
          <cell r="A6487" t="str">
            <v>PWIL0256</v>
          </cell>
          <cell r="B6487" t="str">
            <v>Bezpeč. vložka RC3 vrt. Master 40/65 nikl (NP)</v>
          </cell>
          <cell r="C6487">
            <v>0</v>
          </cell>
        </row>
        <row r="6488">
          <cell r="A6488" t="str">
            <v>PWIL0255K</v>
          </cell>
          <cell r="B6488" t="str">
            <v>Bezpeč. vložka RC3 vrt. Master 40/60 nikl s knoflíkem</v>
          </cell>
          <cell r="C6488">
            <v>0</v>
          </cell>
        </row>
        <row r="6489">
          <cell r="A6489" t="str">
            <v>PWIL0255H</v>
          </cell>
          <cell r="B6489" t="str">
            <v>Bezpeč. vložka RC3 vrt. Master 40/60 nikl s hav. fcí</v>
          </cell>
          <cell r="C6489">
            <v>0</v>
          </cell>
        </row>
        <row r="6490">
          <cell r="A6490" t="str">
            <v>PWIL0255</v>
          </cell>
          <cell r="B6490" t="str">
            <v>Bezpeč. vložka RC3 vrt. Master 40/60 nikl (NP)</v>
          </cell>
          <cell r="C6490">
            <v>0</v>
          </cell>
        </row>
        <row r="6491">
          <cell r="A6491" t="str">
            <v>PWIL0254K</v>
          </cell>
          <cell r="B6491" t="str">
            <v>Bezpeč. vložka RC3 vrt. Master 40/55 nikl s knoflíkem</v>
          </cell>
          <cell r="C6491">
            <v>0</v>
          </cell>
        </row>
        <row r="6492">
          <cell r="A6492" t="str">
            <v>PWIL0254H</v>
          </cell>
          <cell r="B6492" t="str">
            <v>Bezpeč. vložka RC3 vrt. Master 40/55 nikl s hav. fcí</v>
          </cell>
          <cell r="C6492">
            <v>0</v>
          </cell>
        </row>
        <row r="6493">
          <cell r="A6493" t="str">
            <v>PWIL0254</v>
          </cell>
          <cell r="B6493" t="str">
            <v>Bezpeč. vložka RC3 vrt. Master 40/55 nikl (NP)</v>
          </cell>
          <cell r="C6493">
            <v>0</v>
          </cell>
        </row>
        <row r="6494">
          <cell r="A6494" t="str">
            <v>PWIL0253K</v>
          </cell>
          <cell r="B6494" t="str">
            <v>Bezpeč. vložka RC3 vrt. Master 40/50 nikl s knoflíkem</v>
          </cell>
          <cell r="C6494">
            <v>0</v>
          </cell>
        </row>
        <row r="6495">
          <cell r="A6495" t="str">
            <v>PWIL0253H</v>
          </cell>
          <cell r="B6495" t="str">
            <v>Bezpeč. vložka RC3 vrt. Master 40/50 nikl s hav. fcí</v>
          </cell>
          <cell r="C6495">
            <v>0</v>
          </cell>
        </row>
        <row r="6496">
          <cell r="A6496" t="str">
            <v>PWIL0253</v>
          </cell>
          <cell r="B6496" t="str">
            <v>Bezpeč. vložka RC3 vrt. Master 40/50 nikl (NP)</v>
          </cell>
          <cell r="C6496">
            <v>0</v>
          </cell>
        </row>
        <row r="6497">
          <cell r="A6497" t="str">
            <v>PWIL0252K</v>
          </cell>
          <cell r="B6497" t="str">
            <v>Bezpeč. vložka RC3 vrt. Master 40/45 nikl s knoflíkem</v>
          </cell>
          <cell r="C6497">
            <v>0</v>
          </cell>
        </row>
        <row r="6498">
          <cell r="A6498" t="str">
            <v>PWIL0252H</v>
          </cell>
          <cell r="B6498" t="str">
            <v>Bezpeč. vložka RC3 vrt. Master 40/45 nikl s hav. fcí</v>
          </cell>
          <cell r="C6498">
            <v>0</v>
          </cell>
        </row>
        <row r="6499">
          <cell r="A6499" t="str">
            <v>PWIL0252</v>
          </cell>
          <cell r="B6499" t="str">
            <v>Bezpeč. vložka RC3 vrt. Master 40/45 nikl (NP)</v>
          </cell>
          <cell r="C6499">
            <v>0</v>
          </cell>
        </row>
        <row r="6500">
          <cell r="A6500" t="str">
            <v>PWIL0251K</v>
          </cell>
          <cell r="B6500" t="str">
            <v>Bezpeč. vložka RC3 vrt. Master 40/40 nikl s knoflíkem</v>
          </cell>
          <cell r="C6500">
            <v>0</v>
          </cell>
        </row>
        <row r="6501">
          <cell r="A6501" t="str">
            <v>PWIL0251H</v>
          </cell>
          <cell r="B6501" t="str">
            <v>Bezpeč. vložka RC3 vrt. Master 40/40 nikl s hav. fcí</v>
          </cell>
          <cell r="C6501">
            <v>0</v>
          </cell>
        </row>
        <row r="6502">
          <cell r="A6502" t="str">
            <v>PWIL0251</v>
          </cell>
          <cell r="B6502" t="str">
            <v>Bezpeč. vložka RC3 vrt. Master 40/40 nikl (NP)</v>
          </cell>
          <cell r="C6502">
            <v>0</v>
          </cell>
        </row>
        <row r="6503">
          <cell r="A6503" t="str">
            <v>PWIL0250K</v>
          </cell>
          <cell r="B6503" t="str">
            <v>Bezpeč. vložka RC3 vrt. Master 35/65 nikl s knoflíkem</v>
          </cell>
          <cell r="C6503">
            <v>0</v>
          </cell>
        </row>
        <row r="6504">
          <cell r="A6504" t="str">
            <v>PWIL0250H</v>
          </cell>
          <cell r="B6504" t="str">
            <v>Bezpeč. vložka RC3 vrt. Master 35/65 nikl s hav. fcí</v>
          </cell>
          <cell r="C6504">
            <v>0</v>
          </cell>
        </row>
        <row r="6505">
          <cell r="A6505" t="str">
            <v>PWIL0250</v>
          </cell>
          <cell r="B6505" t="str">
            <v>Bezpeč. vložka RC3 vrt. Master 35/65 nikl (NP)</v>
          </cell>
          <cell r="C6505">
            <v>0</v>
          </cell>
        </row>
        <row r="6506">
          <cell r="A6506" t="str">
            <v>PWIL0249K</v>
          </cell>
          <cell r="B6506" t="str">
            <v>Bezpeč. vložka RC3 vrt. Master 35/60 nikl s knoflíkem</v>
          </cell>
          <cell r="C6506">
            <v>0</v>
          </cell>
        </row>
        <row r="6507">
          <cell r="A6507" t="str">
            <v>PWIL0249H</v>
          </cell>
          <cell r="B6507" t="str">
            <v>Bezpeč. vložka RC3 vrt. Master 35/60 nikl s hav. fcí</v>
          </cell>
          <cell r="C6507">
            <v>0</v>
          </cell>
        </row>
        <row r="6508">
          <cell r="A6508" t="str">
            <v>PWIL0249</v>
          </cell>
          <cell r="B6508" t="str">
            <v>Bezpeč. vložka RC3 vrt. Master 35/60 nikl (NP)</v>
          </cell>
          <cell r="C6508">
            <v>0</v>
          </cell>
        </row>
        <row r="6509">
          <cell r="A6509" t="str">
            <v>PWIL0248K</v>
          </cell>
          <cell r="B6509" t="str">
            <v>Bezpeč. vložka RC3 vrt. Master 35/55 nikl s knoflíkem</v>
          </cell>
          <cell r="C6509">
            <v>0</v>
          </cell>
        </row>
        <row r="6510">
          <cell r="A6510" t="str">
            <v>PWIL0248H</v>
          </cell>
          <cell r="B6510" t="str">
            <v>Bezpeč. vložka RC3 vrt. Master 35/55 nikl s hav. fcí</v>
          </cell>
          <cell r="C6510">
            <v>0</v>
          </cell>
        </row>
        <row r="6511">
          <cell r="A6511" t="str">
            <v>PWIL0248</v>
          </cell>
          <cell r="B6511" t="str">
            <v>Bezpeč. vložka RC3 vrt. Master 35/55 nikl (NP)</v>
          </cell>
          <cell r="C6511">
            <v>0</v>
          </cell>
        </row>
        <row r="6512">
          <cell r="A6512" t="str">
            <v>PWIL0247K</v>
          </cell>
          <cell r="B6512" t="str">
            <v>Bezpeč. vložka RC3 vrt. Master 35/50 nikl s knoflíkem</v>
          </cell>
          <cell r="C6512">
            <v>0</v>
          </cell>
        </row>
        <row r="6513">
          <cell r="A6513" t="str">
            <v>PWIL0247H</v>
          </cell>
          <cell r="B6513" t="str">
            <v>Bezpeč. vložka RC3 vrt. Master 35/50 nikl s hav. fcí</v>
          </cell>
          <cell r="C6513">
            <v>0</v>
          </cell>
        </row>
        <row r="6514">
          <cell r="A6514" t="str">
            <v>PWIL0247</v>
          </cell>
          <cell r="B6514" t="str">
            <v>Bezpeč. vložka RC3 vrt. Master 35/50 nikl (NP)</v>
          </cell>
          <cell r="C6514">
            <v>0</v>
          </cell>
        </row>
        <row r="6515">
          <cell r="A6515" t="str">
            <v>PWIL0246K</v>
          </cell>
          <cell r="B6515" t="str">
            <v>Bezpeč. vložka RC3 vrt. Master 35/45 nikl s knoflíkem</v>
          </cell>
          <cell r="C6515">
            <v>0</v>
          </cell>
        </row>
        <row r="6516">
          <cell r="A6516" t="str">
            <v>PWIL0246H</v>
          </cell>
          <cell r="B6516" t="str">
            <v>Bezpeč. vložka RC3 vrt. Master 35/45 nikl s hav. fcí</v>
          </cell>
          <cell r="C6516">
            <v>0</v>
          </cell>
        </row>
        <row r="6517">
          <cell r="A6517" t="str">
            <v>PWIL0246</v>
          </cell>
          <cell r="B6517" t="str">
            <v>Bezpeč. vložka RC3 vrt. Master 35/45 nikl (NP)</v>
          </cell>
          <cell r="C6517">
            <v>0</v>
          </cell>
        </row>
        <row r="6518">
          <cell r="A6518" t="str">
            <v>PWIL0245K</v>
          </cell>
          <cell r="B6518" t="str">
            <v>Bezpeč. vložka RC3 vrt. Master 35/40 nikl s knoflíkem</v>
          </cell>
          <cell r="C6518">
            <v>0</v>
          </cell>
        </row>
        <row r="6519">
          <cell r="A6519" t="str">
            <v>PWIL0245H</v>
          </cell>
          <cell r="B6519" t="str">
            <v>Bezpeč. vložka RC3 vrt. Master 35/40 nikl s hav. fcí</v>
          </cell>
          <cell r="C6519">
            <v>0</v>
          </cell>
        </row>
        <row r="6520">
          <cell r="A6520" t="str">
            <v>PWIL0245</v>
          </cell>
          <cell r="B6520" t="str">
            <v>Bezpeč. vložka RC3 vrt. Master 35/40 nikl (NP)</v>
          </cell>
          <cell r="C6520">
            <v>0</v>
          </cell>
        </row>
        <row r="6521">
          <cell r="A6521" t="str">
            <v>PWIL0244K</v>
          </cell>
          <cell r="B6521" t="str">
            <v>Bezpeč. vložka RC3 vrt. Master 35/35 nikl s knoflíkem</v>
          </cell>
          <cell r="C6521">
            <v>0</v>
          </cell>
        </row>
        <row r="6522">
          <cell r="A6522" t="str">
            <v>PWIL0244H</v>
          </cell>
          <cell r="B6522" t="str">
            <v>Bezpeč. vložka RC3 vrt. Master 35/35 nikl s hav. fcí</v>
          </cell>
          <cell r="C6522">
            <v>0</v>
          </cell>
        </row>
        <row r="6523">
          <cell r="A6523" t="str">
            <v>PWIL0244</v>
          </cell>
          <cell r="B6523" t="str">
            <v>Bezpeč. vložka RC3 vrt. Master 35/35 nikl (NP)</v>
          </cell>
          <cell r="C6523">
            <v>0</v>
          </cell>
        </row>
        <row r="6524">
          <cell r="A6524" t="str">
            <v>PWIL0243K</v>
          </cell>
          <cell r="B6524" t="str">
            <v>Bezpeč. vložka RC3 vrt. Master 30/65 nikl s knoflíkem</v>
          </cell>
          <cell r="C6524">
            <v>0</v>
          </cell>
        </row>
        <row r="6525">
          <cell r="A6525" t="str">
            <v>PWIL0243H</v>
          </cell>
          <cell r="B6525" t="str">
            <v>Bezpeč. vložka RC3 vrt. Master 30/65 nikl s hav. fcí</v>
          </cell>
          <cell r="C6525">
            <v>0</v>
          </cell>
        </row>
        <row r="6526">
          <cell r="A6526" t="str">
            <v>PWIL0243</v>
          </cell>
          <cell r="B6526" t="str">
            <v>Bezpeč. vložka RC3 vrt. Master 30/65 nikl (NP)</v>
          </cell>
          <cell r="C6526">
            <v>0</v>
          </cell>
        </row>
        <row r="6527">
          <cell r="A6527" t="str">
            <v>PWIL0242K</v>
          </cell>
          <cell r="B6527" t="str">
            <v>Bezpeč. vložka RC3 vrt. Master 30/60 nikl s knoflíkem</v>
          </cell>
          <cell r="C6527">
            <v>0</v>
          </cell>
        </row>
        <row r="6528">
          <cell r="A6528" t="str">
            <v>PWIL0242H</v>
          </cell>
          <cell r="B6528" t="str">
            <v>Bezpeč. vložka RC3 vrt. Master 30/60 nikl s hav. fcí</v>
          </cell>
          <cell r="C6528">
            <v>0</v>
          </cell>
        </row>
        <row r="6529">
          <cell r="A6529" t="str">
            <v>PWIL0242</v>
          </cell>
          <cell r="B6529" t="str">
            <v>Bezpeč. vložka RC3 vrt. Master 30/60 nikl (NP)</v>
          </cell>
          <cell r="C6529">
            <v>0</v>
          </cell>
        </row>
        <row r="6530">
          <cell r="A6530" t="str">
            <v>PWIL0241K</v>
          </cell>
          <cell r="B6530" t="str">
            <v>Bezpeč. vložka RC3 vrt. Master 30/55 nikl s knoflíkem</v>
          </cell>
          <cell r="C6530">
            <v>0</v>
          </cell>
        </row>
        <row r="6531">
          <cell r="A6531" t="str">
            <v>PWIL0241H</v>
          </cell>
          <cell r="B6531" t="str">
            <v>Bezpeč. vložka RC3 vrt. Master 30/55 nikl s hav. fcí</v>
          </cell>
          <cell r="C6531">
            <v>0</v>
          </cell>
        </row>
        <row r="6532">
          <cell r="A6532" t="str">
            <v>PWIL0241</v>
          </cell>
          <cell r="B6532" t="str">
            <v>Bezpeč. vložka RC3 vrt. Master 30/55 nikl (NP)</v>
          </cell>
          <cell r="C6532">
            <v>0</v>
          </cell>
        </row>
        <row r="6533">
          <cell r="A6533" t="str">
            <v>PWIL0240K</v>
          </cell>
          <cell r="B6533" t="str">
            <v>Bezpeč. vložka RC3 vrt. Master 30/50 nikl s knoflíkem</v>
          </cell>
          <cell r="C6533">
            <v>0</v>
          </cell>
        </row>
        <row r="6534">
          <cell r="A6534" t="str">
            <v>PWIL0240H</v>
          </cell>
          <cell r="B6534" t="str">
            <v>Bezpeč. vložka RC3 vrt. Master 30/50 nikl s hav. fcí</v>
          </cell>
          <cell r="C6534">
            <v>0</v>
          </cell>
        </row>
        <row r="6535">
          <cell r="A6535" t="str">
            <v>PWIL0240</v>
          </cell>
          <cell r="B6535" t="str">
            <v>Bezpeč. vložka RC3 vrt. Master 30/50 nikl (NP)</v>
          </cell>
          <cell r="C6535">
            <v>0</v>
          </cell>
        </row>
        <row r="6536">
          <cell r="A6536" t="str">
            <v>PWIL0239K</v>
          </cell>
          <cell r="B6536" t="str">
            <v>Bezpeč. vložka RC3 vrt. Master 30/45 nikl s knoflíkem</v>
          </cell>
          <cell r="C6536">
            <v>0</v>
          </cell>
        </row>
        <row r="6537">
          <cell r="A6537" t="str">
            <v>PWIL0239H</v>
          </cell>
          <cell r="B6537" t="str">
            <v>Bezpeč. vložka RC3 vrt. Master 30/45 nikl s hav. fcí</v>
          </cell>
          <cell r="C6537">
            <v>0</v>
          </cell>
        </row>
        <row r="6538">
          <cell r="A6538" t="str">
            <v>PWIL0239</v>
          </cell>
          <cell r="B6538" t="str">
            <v>Bezpeč. vložka RC3 vrt. Master 30/45 nikl (NP)</v>
          </cell>
          <cell r="C6538">
            <v>0</v>
          </cell>
        </row>
        <row r="6539">
          <cell r="A6539" t="str">
            <v>PWIL0238K</v>
          </cell>
          <cell r="B6539" t="str">
            <v>Bezpeč. vložka RC3 vrt. Master 30/40 nikl s knoflíkem</v>
          </cell>
          <cell r="C6539">
            <v>0</v>
          </cell>
        </row>
        <row r="6540">
          <cell r="A6540" t="str">
            <v>PWIL0238H</v>
          </cell>
          <cell r="B6540" t="str">
            <v>Bezpeč. vložka RC3 vrt. Master 30/40 nikl s hav. fcí</v>
          </cell>
          <cell r="C6540">
            <v>0</v>
          </cell>
        </row>
        <row r="6541">
          <cell r="A6541" t="str">
            <v>PWIL0238</v>
          </cell>
          <cell r="B6541" t="str">
            <v>Bezpeč. vložka RC3 vrt. Master 30/40 nikl (NP)</v>
          </cell>
          <cell r="C6541">
            <v>0</v>
          </cell>
        </row>
        <row r="6542">
          <cell r="A6542" t="str">
            <v>PWIL0237K</v>
          </cell>
          <cell r="B6542" t="str">
            <v>Bezpeč. vložka RC3 vrt. Master 30/35 nikl s knoflíkem</v>
          </cell>
          <cell r="C6542">
            <v>0</v>
          </cell>
        </row>
        <row r="6543">
          <cell r="A6543" t="str">
            <v>PWIL0237H</v>
          </cell>
          <cell r="B6543" t="str">
            <v>Bezpeč. vložka RC3 vrt. Master 30/35 nikl s hav. fcí</v>
          </cell>
          <cell r="C6543">
            <v>0</v>
          </cell>
        </row>
        <row r="6544">
          <cell r="A6544" t="str">
            <v>PWIL0237</v>
          </cell>
          <cell r="B6544" t="str">
            <v>Bezpeč. vložka RC3 vrt. Master 30/35 nikl (NP)</v>
          </cell>
          <cell r="C6544">
            <v>0</v>
          </cell>
        </row>
        <row r="6545">
          <cell r="A6545" t="str">
            <v>PWIL0236K</v>
          </cell>
          <cell r="B6545" t="str">
            <v>Bezpeč. vložka RC3 vrt. Master 30/30 nikl s knoflíkem</v>
          </cell>
          <cell r="C6545">
            <v>0</v>
          </cell>
        </row>
        <row r="6546">
          <cell r="A6546" t="str">
            <v>PWIL0236H</v>
          </cell>
          <cell r="B6546" t="str">
            <v>Bezpeč. vložka RC3 vrt. Master 30/30 nikl s hav. fcí</v>
          </cell>
          <cell r="C6546">
            <v>0</v>
          </cell>
        </row>
        <row r="6547">
          <cell r="A6547" t="str">
            <v>PWIL0236</v>
          </cell>
          <cell r="B6547" t="str">
            <v>Bezpeč. vložka RC3 vrt. Master 30/30 nikl (NP)</v>
          </cell>
          <cell r="C6547">
            <v>0</v>
          </cell>
        </row>
        <row r="6548">
          <cell r="A6548" t="str">
            <v>PWIL0235K</v>
          </cell>
          <cell r="B6548" t="str">
            <v>Bezpeč. vložka RC3 vrt. Master 26/45 nikl s knoflíkem</v>
          </cell>
          <cell r="C6548">
            <v>0</v>
          </cell>
        </row>
        <row r="6549">
          <cell r="A6549" t="str">
            <v>PWIL0235H</v>
          </cell>
          <cell r="B6549" t="str">
            <v>Bezpeč. vložka RC3 vrt. Master 26/45 nikl s hav. fcí</v>
          </cell>
          <cell r="C6549">
            <v>0</v>
          </cell>
        </row>
        <row r="6550">
          <cell r="A6550" t="str">
            <v>PWIL0235</v>
          </cell>
          <cell r="B6550" t="str">
            <v>Bezpeč. vložka RC3 vrt. Master 26/45 nikl</v>
          </cell>
          <cell r="C6550">
            <v>0</v>
          </cell>
        </row>
        <row r="6551">
          <cell r="A6551" t="str">
            <v>PWIL0234K</v>
          </cell>
          <cell r="B6551" t="str">
            <v>Bezpeč. vložka RC3 vrt. Master 26/40 nikl s knoflíkem</v>
          </cell>
          <cell r="C6551">
            <v>0</v>
          </cell>
        </row>
        <row r="6552">
          <cell r="A6552" t="str">
            <v>PWIL0234H</v>
          </cell>
          <cell r="B6552" t="str">
            <v>Bezpeč. vložka RC3 vrt. Master 26/40 nikl s hav. fcí</v>
          </cell>
          <cell r="C6552">
            <v>0</v>
          </cell>
        </row>
        <row r="6553">
          <cell r="A6553" t="str">
            <v>PWIL0234</v>
          </cell>
          <cell r="B6553" t="str">
            <v>Bezpeč. vložka RC3 vrt. Master 26/40 nikl</v>
          </cell>
          <cell r="C6553">
            <v>0</v>
          </cell>
        </row>
        <row r="6554">
          <cell r="A6554" t="str">
            <v>PWIL0233K</v>
          </cell>
          <cell r="B6554" t="str">
            <v>Bezpeč. vložka RC3 vrt. Master 26/35 nikl s knoflíkem</v>
          </cell>
          <cell r="C6554">
            <v>0</v>
          </cell>
        </row>
        <row r="6555">
          <cell r="A6555" t="str">
            <v>PWIL0233H</v>
          </cell>
          <cell r="B6555" t="str">
            <v>Bezpeč. vložka RC3 vrt. Master 26/35 nikl s hav. fcí</v>
          </cell>
          <cell r="C6555">
            <v>0</v>
          </cell>
        </row>
        <row r="6556">
          <cell r="A6556" t="str">
            <v>PWIL0233</v>
          </cell>
          <cell r="B6556" t="str">
            <v>Bezpeč. vložka RC3 vrt. Master 26/35 nikl</v>
          </cell>
          <cell r="C6556">
            <v>0</v>
          </cell>
        </row>
        <row r="6557">
          <cell r="A6557" t="str">
            <v>PWIL0232K</v>
          </cell>
          <cell r="B6557" t="str">
            <v>Bezpeč. vložka RC3 vrt. Master 26/30 nikl s knoflíkem</v>
          </cell>
          <cell r="C6557">
            <v>0</v>
          </cell>
        </row>
        <row r="6558">
          <cell r="A6558" t="str">
            <v>PWIL0232H</v>
          </cell>
          <cell r="B6558" t="str">
            <v>Bezpeč. vložka RC3 vrt. Master 26/30 nikl s hav. fcí</v>
          </cell>
          <cell r="C6558">
            <v>0</v>
          </cell>
        </row>
        <row r="6559">
          <cell r="A6559" t="str">
            <v>PWIL0232</v>
          </cell>
          <cell r="B6559" t="str">
            <v>Bezpeč. vložka RC3 vrt. Master 26/30 nikl</v>
          </cell>
          <cell r="C6559">
            <v>0</v>
          </cell>
        </row>
        <row r="6560">
          <cell r="A6560" t="str">
            <v>PWIL0231K</v>
          </cell>
          <cell r="B6560" t="str">
            <v>Bezpeč. vložka RC3 vrt. Master 26/26 nikl s knoflíkem</v>
          </cell>
          <cell r="C6560">
            <v>0</v>
          </cell>
        </row>
        <row r="6561">
          <cell r="A6561" t="str">
            <v>PWIL0231H</v>
          </cell>
          <cell r="B6561" t="str">
            <v>Bezpeč. vložka RC3 vrt. Master 26/26 nikl s hav. fcí</v>
          </cell>
          <cell r="C6561">
            <v>0</v>
          </cell>
        </row>
        <row r="6562">
          <cell r="A6562" t="str">
            <v>PWIL0231</v>
          </cell>
          <cell r="B6562" t="str">
            <v>Bezpeč. vložka RC3 vrt. Master 26/26 nikl</v>
          </cell>
          <cell r="C6562">
            <v>0</v>
          </cell>
        </row>
        <row r="6563">
          <cell r="A6563" t="str">
            <v>PWIL0230</v>
          </cell>
          <cell r="B6563" t="str">
            <v>Bezpeč. vložka RC3 vrt. SU 00/50 nikl (NP)</v>
          </cell>
          <cell r="C6563">
            <v>0</v>
          </cell>
        </row>
        <row r="6564">
          <cell r="A6564" t="str">
            <v>PWIL0229</v>
          </cell>
          <cell r="B6564" t="str">
            <v>Bezpeč. vložka RC3 vrt. SU 00/45 nikl (NP)</v>
          </cell>
          <cell r="C6564">
            <v>0</v>
          </cell>
        </row>
        <row r="6565">
          <cell r="A6565" t="str">
            <v>PWIL0228</v>
          </cell>
          <cell r="B6565" t="str">
            <v>Bezpeč. vložka RC3 vrt. SU 00/40 nikl (NP)</v>
          </cell>
          <cell r="C6565">
            <v>0</v>
          </cell>
        </row>
        <row r="6566">
          <cell r="A6566" t="str">
            <v>PWIL0227</v>
          </cell>
          <cell r="B6566" t="str">
            <v>Bezpeč. vložka RC3 vrt. SU 00/35 nikl (NP)</v>
          </cell>
          <cell r="C6566">
            <v>0</v>
          </cell>
        </row>
        <row r="6567">
          <cell r="A6567" t="str">
            <v>PWIL0226</v>
          </cell>
          <cell r="B6567" t="str">
            <v>Bezpeč. vložka RC3 vrt. SU 00/30 nikl (NP)</v>
          </cell>
          <cell r="C6567">
            <v>0</v>
          </cell>
        </row>
        <row r="6568">
          <cell r="A6568" t="str">
            <v>PWIL0225</v>
          </cell>
          <cell r="B6568" t="str">
            <v>Bezpeč. vložka RC3 vrt. SU 00/26 nikl (NP)</v>
          </cell>
          <cell r="C6568">
            <v>0</v>
          </cell>
        </row>
        <row r="6569">
          <cell r="A6569" t="str">
            <v>PWIL0224K</v>
          </cell>
          <cell r="B6569" t="str">
            <v>Bezpeč. vložka RC3 vrt. SU 60/65 nikl s knoflíkem</v>
          </cell>
          <cell r="C6569">
            <v>0</v>
          </cell>
        </row>
        <row r="6570">
          <cell r="A6570" t="str">
            <v>PWIL0224H</v>
          </cell>
          <cell r="B6570" t="str">
            <v>Bezpeč. vložka RC3 vrt. SU 60/65 nikl s hav. fcí</v>
          </cell>
          <cell r="C6570">
            <v>0</v>
          </cell>
        </row>
        <row r="6571">
          <cell r="A6571" t="str">
            <v>PWIL0224</v>
          </cell>
          <cell r="B6571" t="str">
            <v>Bezpeč. vložka RC3 vrt. SU 60/65 nikl (NP)</v>
          </cell>
          <cell r="C6571">
            <v>0</v>
          </cell>
        </row>
        <row r="6572">
          <cell r="A6572" t="str">
            <v>PWIL0223K</v>
          </cell>
          <cell r="B6572" t="str">
            <v>Bezpeč. vložka RC3 vrt. SU 60/60 nikl s knoflíkem</v>
          </cell>
          <cell r="C6572">
            <v>0</v>
          </cell>
        </row>
        <row r="6573">
          <cell r="A6573" t="str">
            <v>PWIL0223H</v>
          </cell>
          <cell r="B6573" t="str">
            <v>Bezpeč. vložka RC3 vrt. SU 60/60 nikl s hav. fcí</v>
          </cell>
          <cell r="C6573">
            <v>0</v>
          </cell>
        </row>
        <row r="6574">
          <cell r="A6574" t="str">
            <v>PWIL0223</v>
          </cell>
          <cell r="B6574" t="str">
            <v>Bezpeč. vložka RC3 vrt. SU 60/60 nikl (NP)</v>
          </cell>
          <cell r="C6574">
            <v>0</v>
          </cell>
        </row>
        <row r="6575">
          <cell r="A6575" t="str">
            <v>PWIL0222K</v>
          </cell>
          <cell r="B6575" t="str">
            <v>Bezpeč. vložka RC3 vrt. SU 55/65 nikl s knoflíkem</v>
          </cell>
          <cell r="C6575">
            <v>0</v>
          </cell>
        </row>
        <row r="6576">
          <cell r="A6576" t="str">
            <v>PWIL0222H</v>
          </cell>
          <cell r="B6576" t="str">
            <v>Bezpeč. vložka RC3 vrt. SU 55/65 nikl s hav. fcí</v>
          </cell>
          <cell r="C6576">
            <v>0</v>
          </cell>
        </row>
        <row r="6577">
          <cell r="A6577" t="str">
            <v>PWIL0222</v>
          </cell>
          <cell r="B6577" t="str">
            <v>Bezpeč. vložka RC3 vrt. SU 55/65 nikl (NP)</v>
          </cell>
          <cell r="C6577">
            <v>0</v>
          </cell>
        </row>
        <row r="6578">
          <cell r="A6578" t="str">
            <v>PWIL0221K</v>
          </cell>
          <cell r="B6578" t="str">
            <v>Bezpeč. vložka RC3 vrt. SU 55/60 nikl s knoflíkem</v>
          </cell>
          <cell r="C6578">
            <v>0</v>
          </cell>
        </row>
        <row r="6579">
          <cell r="A6579" t="str">
            <v>PWIL0221H</v>
          </cell>
          <cell r="B6579" t="str">
            <v>Bezpeč. vložka RC3 vrt. SU 55/60 nikl s hav. fcí</v>
          </cell>
          <cell r="C6579">
            <v>0</v>
          </cell>
        </row>
        <row r="6580">
          <cell r="A6580" t="str">
            <v>PWIL0221</v>
          </cell>
          <cell r="B6580" t="str">
            <v>Bezpeč. vložka RC3 vrt. SU 55/60 nikl (NP)</v>
          </cell>
          <cell r="C6580">
            <v>0</v>
          </cell>
        </row>
        <row r="6581">
          <cell r="A6581" t="str">
            <v>PWIL0220K</v>
          </cell>
          <cell r="B6581" t="str">
            <v>Bezpeč. vložka RC3 vrt. SU 55/55 nikl s knoflíkem</v>
          </cell>
          <cell r="C6581">
            <v>0</v>
          </cell>
        </row>
        <row r="6582">
          <cell r="A6582" t="str">
            <v>PWIL0220H</v>
          </cell>
          <cell r="B6582" t="str">
            <v>Bezpeč. vložka RC3 vrt. SU 55/55 nikl s hav. fcí</v>
          </cell>
          <cell r="C6582">
            <v>0</v>
          </cell>
        </row>
        <row r="6583">
          <cell r="A6583" t="str">
            <v>PWIL0220</v>
          </cell>
          <cell r="B6583" t="str">
            <v>Bezpeč. vložka RC3 vrt. SU 55/55 nikl (NP)</v>
          </cell>
          <cell r="C6583">
            <v>0</v>
          </cell>
        </row>
        <row r="6584">
          <cell r="A6584" t="str">
            <v>PWIL0219K</v>
          </cell>
          <cell r="B6584" t="str">
            <v>Bezpeč. vložka RC3 vrt. SU 50/65 nikl s knoflíkem</v>
          </cell>
          <cell r="C6584">
            <v>0</v>
          </cell>
        </row>
        <row r="6585">
          <cell r="A6585" t="str">
            <v>PWIL0219H</v>
          </cell>
          <cell r="B6585" t="str">
            <v>Bezpeč. vložka RC3 vrt. SU 50/65 nikl s hav. fcí</v>
          </cell>
          <cell r="C6585">
            <v>0</v>
          </cell>
        </row>
        <row r="6586">
          <cell r="A6586" t="str">
            <v>PWIL0219</v>
          </cell>
          <cell r="B6586" t="str">
            <v>Bezpeč. vložka RC3 vrt. SU 50/65 nikl (NP)</v>
          </cell>
          <cell r="C6586">
            <v>0</v>
          </cell>
        </row>
        <row r="6587">
          <cell r="A6587" t="str">
            <v>PWIL0218K</v>
          </cell>
          <cell r="B6587" t="str">
            <v>Bezpeč. vložka RC3 vrt. SU 50/60 nikl s knoflíkem</v>
          </cell>
          <cell r="C6587">
            <v>0</v>
          </cell>
        </row>
        <row r="6588">
          <cell r="A6588" t="str">
            <v>PWIL0218H</v>
          </cell>
          <cell r="B6588" t="str">
            <v>Bezpeč. vložka RC3 vrt. SU 50/60 nikl s hav. fcí</v>
          </cell>
          <cell r="C6588">
            <v>0</v>
          </cell>
        </row>
        <row r="6589">
          <cell r="A6589" t="str">
            <v>PWIL0218</v>
          </cell>
          <cell r="B6589" t="str">
            <v>Bezpeč. vložka RC3 vrt. SU 50/60 nikl (NP)</v>
          </cell>
          <cell r="C6589">
            <v>0</v>
          </cell>
        </row>
        <row r="6590">
          <cell r="A6590" t="str">
            <v>PWIL0217K</v>
          </cell>
          <cell r="B6590" t="str">
            <v>Bezpeč. vložka RC3 vrt. SU 50/55 nikl s knoflíkem</v>
          </cell>
          <cell r="C6590">
            <v>0</v>
          </cell>
        </row>
        <row r="6591">
          <cell r="A6591" t="str">
            <v>PWIL0217H</v>
          </cell>
          <cell r="B6591" t="str">
            <v>Bezpeč. vložka RC3 vrt. SU 50/55 nikl s hav. fcí</v>
          </cell>
          <cell r="C6591">
            <v>0</v>
          </cell>
        </row>
        <row r="6592">
          <cell r="A6592" t="str">
            <v>PWIL0217</v>
          </cell>
          <cell r="B6592" t="str">
            <v>Bezpeč. vložka RC3 vrt. SU 50/55 nikl (NP)</v>
          </cell>
          <cell r="C6592">
            <v>0</v>
          </cell>
        </row>
        <row r="6593">
          <cell r="A6593" t="str">
            <v>PWIL0216K</v>
          </cell>
          <cell r="B6593" t="str">
            <v>Bezpeč. vložka RC3 vrt. SU 50/50 nikl s knoflíkem</v>
          </cell>
          <cell r="C6593">
            <v>0</v>
          </cell>
        </row>
        <row r="6594">
          <cell r="A6594" t="str">
            <v>PWIL0216H</v>
          </cell>
          <cell r="B6594" t="str">
            <v>Bezpeč. vložka RC3 vrt. SU 50/50 nikl s hav. fcí</v>
          </cell>
          <cell r="C6594">
            <v>0</v>
          </cell>
        </row>
        <row r="6595">
          <cell r="A6595" t="str">
            <v>PWIL0216</v>
          </cell>
          <cell r="B6595" t="str">
            <v>Bezpeč. vložka RC3 vrt. SU 50/50 nikl (NP)</v>
          </cell>
          <cell r="C6595">
            <v>0</v>
          </cell>
        </row>
        <row r="6596">
          <cell r="A6596" t="str">
            <v>PWIL0215K</v>
          </cell>
          <cell r="B6596" t="str">
            <v>Bezpeč. vložka RC3 vrt. SU 45/65 nikl s knoflíkem</v>
          </cell>
          <cell r="C6596">
            <v>0</v>
          </cell>
        </row>
        <row r="6597">
          <cell r="A6597" t="str">
            <v>PWIL0215H</v>
          </cell>
          <cell r="B6597" t="str">
            <v>Bezpeč. vložka RC3 vrt. SU 45/65 nikl s hav. fcí</v>
          </cell>
          <cell r="C6597">
            <v>0</v>
          </cell>
        </row>
        <row r="6598">
          <cell r="A6598" t="str">
            <v>PWIL0215</v>
          </cell>
          <cell r="B6598" t="str">
            <v>Bezpeč. vložka RC3 vrt. SU 45/65 nikl (NP)</v>
          </cell>
          <cell r="C6598">
            <v>0</v>
          </cell>
        </row>
        <row r="6599">
          <cell r="A6599" t="str">
            <v>PWIL0214K</v>
          </cell>
          <cell r="B6599" t="str">
            <v>Bezpeč. vložka RC3 vrt. SU 45/60 nikl s knoflíkem</v>
          </cell>
          <cell r="C6599">
            <v>0</v>
          </cell>
        </row>
        <row r="6600">
          <cell r="A6600" t="str">
            <v>PWIL0214H</v>
          </cell>
          <cell r="B6600" t="str">
            <v>Bezpeč. vložka RC3 vrt. SU 45/60 nikl s hav. fcí</v>
          </cell>
          <cell r="C6600">
            <v>0</v>
          </cell>
        </row>
        <row r="6601">
          <cell r="A6601" t="str">
            <v>PWIL0214</v>
          </cell>
          <cell r="B6601" t="str">
            <v>Bezpeč. vložka RC3 vrt. SU 45/60 nikl (NP)</v>
          </cell>
          <cell r="C6601">
            <v>0</v>
          </cell>
        </row>
        <row r="6602">
          <cell r="A6602" t="str">
            <v>PWIL0213K</v>
          </cell>
          <cell r="B6602" t="str">
            <v>Bezpeč. vložka RC3 vrt. SU 45/55 nikl s knoflíkem</v>
          </cell>
          <cell r="C6602">
            <v>0</v>
          </cell>
        </row>
        <row r="6603">
          <cell r="A6603" t="str">
            <v>PWIL0213H</v>
          </cell>
          <cell r="B6603" t="str">
            <v>Bezpeč. vložka RC3 vrt. SU 45/55 nikl s hav. fcí</v>
          </cell>
          <cell r="C6603">
            <v>0</v>
          </cell>
        </row>
        <row r="6604">
          <cell r="A6604" t="str">
            <v>PWIL0213</v>
          </cell>
          <cell r="B6604" t="str">
            <v>Bezpeč. vložka RC3 vrt. SU 45/55 nikl (NP)</v>
          </cell>
          <cell r="C6604">
            <v>0</v>
          </cell>
        </row>
        <row r="6605">
          <cell r="A6605" t="str">
            <v>PWIL0212K</v>
          </cell>
          <cell r="B6605" t="str">
            <v>Bezpeč. vložka RC3 vrt. SU 45/50 nikl s knoflíkem</v>
          </cell>
          <cell r="C6605">
            <v>0</v>
          </cell>
        </row>
        <row r="6606">
          <cell r="A6606" t="str">
            <v>PWIL0212H</v>
          </cell>
          <cell r="B6606" t="str">
            <v>Bezpeč. vložka RC3 vrt. SU 45/50 nikl s hav. fcí</v>
          </cell>
          <cell r="C6606">
            <v>0</v>
          </cell>
        </row>
        <row r="6607">
          <cell r="A6607" t="str">
            <v>PWIL0212</v>
          </cell>
          <cell r="B6607" t="str">
            <v>Bezpeč. vložka RC3 vrt. SU 45/50 nikl (NP)</v>
          </cell>
          <cell r="C6607">
            <v>0</v>
          </cell>
        </row>
        <row r="6608">
          <cell r="A6608" t="str">
            <v>PWIL0211K</v>
          </cell>
          <cell r="B6608" t="str">
            <v>Bezpeč. vložka RC3 vrt. SU 45/45 nikl s knoflíkem</v>
          </cell>
          <cell r="C6608">
            <v>0</v>
          </cell>
        </row>
        <row r="6609">
          <cell r="A6609" t="str">
            <v>PWIL0211H</v>
          </cell>
          <cell r="B6609" t="str">
            <v>Bezpeč. vložka RC3 vrt. SU 45/45 nikl s hav. fcí</v>
          </cell>
          <cell r="C6609">
            <v>0</v>
          </cell>
        </row>
        <row r="6610">
          <cell r="A6610" t="str">
            <v>PWIL0211</v>
          </cell>
          <cell r="B6610" t="str">
            <v>Bezpeč. vložka RC3 vrt. SU 45/45 nikl (NP)</v>
          </cell>
          <cell r="C6610">
            <v>0</v>
          </cell>
        </row>
        <row r="6611">
          <cell r="A6611" t="str">
            <v>PWIL0210K</v>
          </cell>
          <cell r="B6611" t="str">
            <v>Bezpeč. vložka RC3 vrt. SU 40/65 nikl s knoflíkem</v>
          </cell>
          <cell r="C6611">
            <v>0</v>
          </cell>
        </row>
        <row r="6612">
          <cell r="A6612" t="str">
            <v>PWIL0210H</v>
          </cell>
          <cell r="B6612" t="str">
            <v>Bezpeč. vložka RC3 vrt. SU 40/65 nikl s hav. fcí</v>
          </cell>
          <cell r="C6612">
            <v>0</v>
          </cell>
        </row>
        <row r="6613">
          <cell r="A6613" t="str">
            <v>PWIL0210</v>
          </cell>
          <cell r="B6613" t="str">
            <v>Bezpeč. vložka RC3 vrt. SU 40/65 nikl (NP)</v>
          </cell>
          <cell r="C6613">
            <v>0</v>
          </cell>
        </row>
        <row r="6614">
          <cell r="A6614" t="str">
            <v>PWIL0209K</v>
          </cell>
          <cell r="B6614" t="str">
            <v>Bezpeč. vložka RC3 vrt. SU 40/60 nikl s knoflíkem</v>
          </cell>
          <cell r="C6614">
            <v>0</v>
          </cell>
        </row>
        <row r="6615">
          <cell r="A6615" t="str">
            <v>PWIL0209H</v>
          </cell>
          <cell r="B6615" t="str">
            <v>Bezpeč. vložka RC3 vrt. SU 40/60 nikl s hav. fcí</v>
          </cell>
          <cell r="C6615">
            <v>0</v>
          </cell>
        </row>
        <row r="6616">
          <cell r="A6616" t="str">
            <v>PWIL0209</v>
          </cell>
          <cell r="B6616" t="str">
            <v>Bezpeč. vložka RC3 vrt. SU 40/60 nikl (NP)</v>
          </cell>
          <cell r="C6616">
            <v>0</v>
          </cell>
        </row>
        <row r="6617">
          <cell r="A6617" t="str">
            <v>PWIL0208K</v>
          </cell>
          <cell r="B6617" t="str">
            <v>Bezpeč. vložka RC3 vrt. SU 40/55 nikl s knoflíkem</v>
          </cell>
          <cell r="C6617">
            <v>0</v>
          </cell>
        </row>
        <row r="6618">
          <cell r="A6618" t="str">
            <v>PWIL0208H</v>
          </cell>
          <cell r="B6618" t="str">
            <v>Bezpeč. vložka RC3 vrt. SU 40/55 nikl s hav. fcí</v>
          </cell>
          <cell r="C6618">
            <v>0</v>
          </cell>
        </row>
        <row r="6619">
          <cell r="A6619" t="str">
            <v>PWIL0208</v>
          </cell>
          <cell r="B6619" t="str">
            <v>Bezpeč. vložka RC3 vrt. SU 40/55 nikl (NP)</v>
          </cell>
          <cell r="C6619">
            <v>0</v>
          </cell>
        </row>
        <row r="6620">
          <cell r="A6620" t="str">
            <v>PWIL0207K</v>
          </cell>
          <cell r="B6620" t="str">
            <v>Bezpeč. vložka RC3 vrt. SU 40/50 nikl s knoflíkem</v>
          </cell>
          <cell r="C6620">
            <v>0</v>
          </cell>
        </row>
        <row r="6621">
          <cell r="A6621" t="str">
            <v>PWIL0207H</v>
          </cell>
          <cell r="B6621" t="str">
            <v>Bezpeč. vložka RC3 vrt. SU 40/50 nikl s hav. fcí</v>
          </cell>
          <cell r="C6621">
            <v>0</v>
          </cell>
        </row>
        <row r="6622">
          <cell r="A6622" t="str">
            <v>PWIL0207</v>
          </cell>
          <cell r="B6622" t="str">
            <v>Bezpeč. vložka RC3 vrt. SU 40/50 nikl (NP)</v>
          </cell>
          <cell r="C6622">
            <v>0</v>
          </cell>
        </row>
        <row r="6623">
          <cell r="A6623" t="str">
            <v>PWIL0206K</v>
          </cell>
          <cell r="B6623" t="str">
            <v>Bezpeč. vložka RC3 vrt. SU 40/45 nikl s knoflíkem</v>
          </cell>
          <cell r="C6623">
            <v>0</v>
          </cell>
        </row>
        <row r="6624">
          <cell r="A6624" t="str">
            <v>PWIL0206H</v>
          </cell>
          <cell r="B6624" t="str">
            <v>Bezpeč. vložka RC3 vrt. SU 40/45 nikl s hav. fcí</v>
          </cell>
          <cell r="C6624">
            <v>0</v>
          </cell>
        </row>
        <row r="6625">
          <cell r="A6625" t="str">
            <v>PWIL0206</v>
          </cell>
          <cell r="B6625" t="str">
            <v>Bezpeč. vložka RC3 vrt. SU 40/45 nikl (NP)</v>
          </cell>
          <cell r="C6625">
            <v>0</v>
          </cell>
        </row>
        <row r="6626">
          <cell r="A6626" t="str">
            <v>PWIL0205K</v>
          </cell>
          <cell r="B6626" t="str">
            <v>Bezpeč. vložka RC3 vrt. SU 40/40 nikl s knoflíkem</v>
          </cell>
          <cell r="C6626">
            <v>0</v>
          </cell>
        </row>
        <row r="6627">
          <cell r="A6627" t="str">
            <v>PWIL0205H</v>
          </cell>
          <cell r="B6627" t="str">
            <v>Bezpeč. vložka RC3 vrt. SU 40/40 nikl s hav. fcí</v>
          </cell>
          <cell r="C6627">
            <v>0</v>
          </cell>
        </row>
        <row r="6628">
          <cell r="A6628" t="str">
            <v>PWIL0205</v>
          </cell>
          <cell r="B6628" t="str">
            <v>Bezpeč. vložka RC3 vrt. SU 40/40 nikl (NP)</v>
          </cell>
          <cell r="C6628">
            <v>0</v>
          </cell>
        </row>
        <row r="6629">
          <cell r="A6629" t="str">
            <v>PWIL0204K</v>
          </cell>
          <cell r="B6629" t="str">
            <v>Bezpeč. vložka RC3 vrt. SU 35/65 nikl s knoflíkem</v>
          </cell>
          <cell r="C6629">
            <v>0</v>
          </cell>
        </row>
        <row r="6630">
          <cell r="A6630" t="str">
            <v>PWIL0204H</v>
          </cell>
          <cell r="B6630" t="str">
            <v>Bezpeč. vložka RC3 vrt. SU 35/65 nikl s hav. fcí</v>
          </cell>
          <cell r="C6630">
            <v>0</v>
          </cell>
        </row>
        <row r="6631">
          <cell r="A6631" t="str">
            <v>PWIL0204</v>
          </cell>
          <cell r="B6631" t="str">
            <v>Bezpeč. vložka RC3 vrt. SU 35/65 nikl (NP)</v>
          </cell>
          <cell r="C6631">
            <v>0</v>
          </cell>
        </row>
        <row r="6632">
          <cell r="A6632" t="str">
            <v>PWIL0203K</v>
          </cell>
          <cell r="B6632" t="str">
            <v>Bezpeč. vložka RC3 vrt. SU 35/60 nikl s knoflíkem</v>
          </cell>
          <cell r="C6632">
            <v>0</v>
          </cell>
        </row>
        <row r="6633">
          <cell r="A6633" t="str">
            <v>PWIL0203H</v>
          </cell>
          <cell r="B6633" t="str">
            <v>Bezpeč. vložka RC3 vrt. SU 35/60 nikl s hav. fcí</v>
          </cell>
          <cell r="C6633">
            <v>0</v>
          </cell>
        </row>
        <row r="6634">
          <cell r="A6634" t="str">
            <v>PWIL0203</v>
          </cell>
          <cell r="B6634" t="str">
            <v>Bezpeč. vložka RC3 vrt. SU 35/60 nikl (NP)</v>
          </cell>
          <cell r="C6634">
            <v>0</v>
          </cell>
        </row>
        <row r="6635">
          <cell r="A6635" t="str">
            <v>PWIL0202K</v>
          </cell>
          <cell r="B6635" t="str">
            <v>Bezpeč. vložka RC3 vrt. SU 35/55 nikl s knoflíkem</v>
          </cell>
          <cell r="C6635">
            <v>0</v>
          </cell>
        </row>
        <row r="6636">
          <cell r="A6636" t="str">
            <v>PWIL0202H</v>
          </cell>
          <cell r="B6636" t="str">
            <v>Bezpeč. vložka RC3 vrt. SU 35/55 nikl s hav. fcí</v>
          </cell>
          <cell r="C6636">
            <v>0</v>
          </cell>
        </row>
        <row r="6637">
          <cell r="A6637" t="str">
            <v>PWIL0202</v>
          </cell>
          <cell r="B6637" t="str">
            <v>Bezpeč. vložka RC3 vrt. SU 35/55 nikl (NP)</v>
          </cell>
          <cell r="C6637">
            <v>0</v>
          </cell>
        </row>
        <row r="6638">
          <cell r="A6638" t="str">
            <v>PWIL0201K</v>
          </cell>
          <cell r="B6638" t="str">
            <v>Bezpeč. vložka RC3 vrt. SU 35/50 nikl s knoflíkem</v>
          </cell>
          <cell r="C6638">
            <v>0</v>
          </cell>
        </row>
        <row r="6639">
          <cell r="A6639" t="str">
            <v>PWIL0201H</v>
          </cell>
          <cell r="B6639" t="str">
            <v>Bezpeč. vložka RC3 vrt. SU 35/50 nikl s hav. fcí</v>
          </cell>
          <cell r="C6639">
            <v>0</v>
          </cell>
        </row>
        <row r="6640">
          <cell r="A6640" t="str">
            <v>PWIL0201</v>
          </cell>
          <cell r="B6640" t="str">
            <v>Bezpeč. vložka RC3 vrt. SU 35/50 nikl (NP)</v>
          </cell>
          <cell r="C6640">
            <v>0</v>
          </cell>
        </row>
        <row r="6641">
          <cell r="A6641" t="str">
            <v>PWIL0200K</v>
          </cell>
          <cell r="B6641" t="str">
            <v>Bezpeč. vložka RC3 vrt. SU 35/45 nikl s knoflíkem</v>
          </cell>
          <cell r="C6641">
            <v>0</v>
          </cell>
        </row>
        <row r="6642">
          <cell r="A6642" t="str">
            <v>PWIL0200H</v>
          </cell>
          <cell r="B6642" t="str">
            <v>Bezpeč. vložka RC3 vrt. SU 35/45 nikl s hav. fcí</v>
          </cell>
          <cell r="C6642">
            <v>0</v>
          </cell>
        </row>
        <row r="6643">
          <cell r="A6643" t="str">
            <v>PWIL0200</v>
          </cell>
          <cell r="B6643" t="str">
            <v>Bezpeč. vložka RC3 vrt. SU 35/45 nikl (NP)</v>
          </cell>
          <cell r="C6643">
            <v>0</v>
          </cell>
        </row>
        <row r="6644">
          <cell r="A6644" t="str">
            <v>PWIL0199K</v>
          </cell>
          <cell r="B6644" t="str">
            <v>Bezpeč. vložka RC3 vrt. SU 35/40 nikl s knoflíkem</v>
          </cell>
          <cell r="C6644">
            <v>0</v>
          </cell>
        </row>
        <row r="6645">
          <cell r="A6645" t="str">
            <v>PWIL0199H</v>
          </cell>
          <cell r="B6645" t="str">
            <v>Bezpeč. vložka RC3 vrt. SU 35/40 nikl s hav. fcí</v>
          </cell>
          <cell r="C6645">
            <v>0</v>
          </cell>
        </row>
        <row r="6646">
          <cell r="A6646" t="str">
            <v>PWIL0199</v>
          </cell>
          <cell r="B6646" t="str">
            <v>Bezpeč. vložka RC3 vrt. SU 35/40 nikl (NP)</v>
          </cell>
          <cell r="C6646">
            <v>0</v>
          </cell>
        </row>
        <row r="6647">
          <cell r="A6647" t="str">
            <v>PWIL0198K</v>
          </cell>
          <cell r="B6647" t="str">
            <v>Bezpeč. vložka RC3 vrt. SU 35/35 nikl s knoflíkem</v>
          </cell>
          <cell r="C6647">
            <v>0</v>
          </cell>
        </row>
        <row r="6648">
          <cell r="A6648" t="str">
            <v>PWIL0198H</v>
          </cell>
          <cell r="B6648" t="str">
            <v>Bezpeč. vložka RC3 vrt. SU 35/35 nikl s hav. fcí</v>
          </cell>
          <cell r="C6648">
            <v>0</v>
          </cell>
        </row>
        <row r="6649">
          <cell r="A6649" t="str">
            <v>PWIL0198</v>
          </cell>
          <cell r="B6649" t="str">
            <v>Bezpeč. vložka RC3 vrt. SU 35/35 nikl (NP)</v>
          </cell>
          <cell r="C6649">
            <v>0</v>
          </cell>
        </row>
        <row r="6650">
          <cell r="A6650" t="str">
            <v>PWIL0197K</v>
          </cell>
          <cell r="B6650" t="str">
            <v>Bezpeč. vložka RC3 vrt. SU 30/65 nikl s knoflíkem</v>
          </cell>
          <cell r="C6650">
            <v>0</v>
          </cell>
        </row>
        <row r="6651">
          <cell r="A6651" t="str">
            <v>PWIL0197H</v>
          </cell>
          <cell r="B6651" t="str">
            <v>Bezpeč. vložka RC3 vrt. SU 30/65 nikl s hav. fcí</v>
          </cell>
          <cell r="C6651">
            <v>0</v>
          </cell>
        </row>
        <row r="6652">
          <cell r="A6652" t="str">
            <v>PWIL0197</v>
          </cell>
          <cell r="B6652" t="str">
            <v>Bezpeč. vložka RC3 vrt. SU 30/65 nikl (NP)</v>
          </cell>
          <cell r="C6652">
            <v>0</v>
          </cell>
        </row>
        <row r="6653">
          <cell r="A6653" t="str">
            <v>PWIL0196K</v>
          </cell>
          <cell r="B6653" t="str">
            <v>Bezpeč. vložka RC3 vrt. SU 30/60 nikl s knoflíkem</v>
          </cell>
          <cell r="C6653">
            <v>0</v>
          </cell>
        </row>
        <row r="6654">
          <cell r="A6654" t="str">
            <v>PWIL0196H</v>
          </cell>
          <cell r="B6654" t="str">
            <v>Bezpeč. vložka RC3 vrt. SU 30/60 nikl s hav. fcí</v>
          </cell>
          <cell r="C6654">
            <v>0</v>
          </cell>
        </row>
        <row r="6655">
          <cell r="A6655" t="str">
            <v>PWIL0196</v>
          </cell>
          <cell r="B6655" t="str">
            <v>Bezpeč. vložka RC3 vrt. SU 30/60 nikl (NP)</v>
          </cell>
          <cell r="C6655">
            <v>0</v>
          </cell>
        </row>
        <row r="6656">
          <cell r="A6656" t="str">
            <v>PWIL0195K</v>
          </cell>
          <cell r="B6656" t="str">
            <v>Bezpeč. vložka RC3 vrt. SU 30/55 nikl s knoflíkem</v>
          </cell>
          <cell r="C6656">
            <v>0</v>
          </cell>
        </row>
        <row r="6657">
          <cell r="A6657" t="str">
            <v>PWIL0195H</v>
          </cell>
          <cell r="B6657" t="str">
            <v>Bezpeč. vložka RC3 vrt. SU 30/55 nikl s hav. fcí</v>
          </cell>
          <cell r="C6657">
            <v>0</v>
          </cell>
        </row>
        <row r="6658">
          <cell r="A6658" t="str">
            <v>PWIL0195</v>
          </cell>
          <cell r="B6658" t="str">
            <v>Bezpeč. vložka RC3 vrt. SU 30/55 nikl (NP)</v>
          </cell>
          <cell r="C6658">
            <v>0</v>
          </cell>
        </row>
        <row r="6659">
          <cell r="A6659" t="str">
            <v>PWIL0194K</v>
          </cell>
          <cell r="B6659" t="str">
            <v>Bezpeč. vložka RC3 vrt. SU 30/50 nikl s knoflíkem</v>
          </cell>
          <cell r="C6659">
            <v>0</v>
          </cell>
        </row>
        <row r="6660">
          <cell r="A6660" t="str">
            <v>PWIL0194H</v>
          </cell>
          <cell r="B6660" t="str">
            <v>Bezpeč. vložka RC3 vrt. SU 30/50 nikl s hav. fcí</v>
          </cell>
          <cell r="C6660">
            <v>0</v>
          </cell>
        </row>
        <row r="6661">
          <cell r="A6661" t="str">
            <v>PWIL0194</v>
          </cell>
          <cell r="B6661" t="str">
            <v>Bezpeč. vložka RC3 vrt. SU 30/50 nikl (NP)</v>
          </cell>
          <cell r="C6661">
            <v>0</v>
          </cell>
        </row>
        <row r="6662">
          <cell r="A6662" t="str">
            <v>PWIL0193K</v>
          </cell>
          <cell r="B6662" t="str">
            <v>Bezpeč. vložka RC3 vrt. SU 30/45 nikl s knoflíkem</v>
          </cell>
          <cell r="C6662">
            <v>0</v>
          </cell>
        </row>
        <row r="6663">
          <cell r="A6663" t="str">
            <v>PWIL0193H</v>
          </cell>
          <cell r="B6663" t="str">
            <v>Bezpeč. vložka RC3 vrt. SU 30/45 nikl s hav. fcí</v>
          </cell>
          <cell r="C6663">
            <v>0</v>
          </cell>
        </row>
        <row r="6664">
          <cell r="A6664" t="str">
            <v>PWIL0193</v>
          </cell>
          <cell r="B6664" t="str">
            <v>Bezpeč. vložka RC3 vrt. SU 30/45 nikl (NP)</v>
          </cell>
          <cell r="C6664">
            <v>0</v>
          </cell>
        </row>
        <row r="6665">
          <cell r="A6665" t="str">
            <v>PWIL0192K</v>
          </cell>
          <cell r="B6665" t="str">
            <v>Bezpeč. vložka RC3 vrt. SU 30/40 nikl s knoflíkem</v>
          </cell>
          <cell r="C6665">
            <v>0</v>
          </cell>
        </row>
        <row r="6666">
          <cell r="A6666" t="str">
            <v>PWIL0192H</v>
          </cell>
          <cell r="B6666" t="str">
            <v>Bezpeč. vložka RC3 vrt. SU 30/40 nikl s hav. fcí</v>
          </cell>
          <cell r="C6666">
            <v>0</v>
          </cell>
        </row>
        <row r="6667">
          <cell r="A6667" t="str">
            <v>PWIL0192</v>
          </cell>
          <cell r="B6667" t="str">
            <v>Bezpeč. vložka RC3 vrt. SU 30/40 nikl (NP)</v>
          </cell>
          <cell r="C6667">
            <v>0</v>
          </cell>
        </row>
        <row r="6668">
          <cell r="A6668" t="str">
            <v>PWIL0191K</v>
          </cell>
          <cell r="B6668" t="str">
            <v>Bezpeč. vložka RC3 vrt. SU 30/35 nikl s knoflíkem</v>
          </cell>
          <cell r="C6668">
            <v>0</v>
          </cell>
        </row>
        <row r="6669">
          <cell r="A6669" t="str">
            <v>PWIL0191H</v>
          </cell>
          <cell r="B6669" t="str">
            <v>Bezpeč. vložka RC3 vrt. SU 30/35 nikl s hav. fcí</v>
          </cell>
          <cell r="C6669">
            <v>0</v>
          </cell>
        </row>
        <row r="6670">
          <cell r="A6670" t="str">
            <v>PWIL0191</v>
          </cell>
          <cell r="B6670" t="str">
            <v>Bezpeč. vložka RC3 vrt. SU 30/35 nikl (NP)</v>
          </cell>
          <cell r="C6670">
            <v>0</v>
          </cell>
        </row>
        <row r="6671">
          <cell r="A6671" t="str">
            <v>PWIL0190K</v>
          </cell>
          <cell r="B6671" t="str">
            <v>Bezpeč. vložka RC3 vrt. SU 30/30 nikl s knoflíkem</v>
          </cell>
          <cell r="C6671">
            <v>0</v>
          </cell>
        </row>
        <row r="6672">
          <cell r="A6672" t="str">
            <v>PWIL0190H</v>
          </cell>
          <cell r="B6672" t="str">
            <v>Bezpeč. vložka RC3 vrt. SU 30/30 nikl s hav. fcí</v>
          </cell>
          <cell r="C6672">
            <v>0</v>
          </cell>
        </row>
        <row r="6673">
          <cell r="A6673" t="str">
            <v>PWIL0190</v>
          </cell>
          <cell r="B6673" t="str">
            <v>Bezpeč. vložka RC3 vrt. SU 30/30 nikl (NP)</v>
          </cell>
          <cell r="C6673">
            <v>0</v>
          </cell>
        </row>
        <row r="6674">
          <cell r="A6674" t="str">
            <v>PWIL0189K</v>
          </cell>
          <cell r="B6674" t="str">
            <v>Bezpeč. vložka RC3 vrt. SU 26/45 nikl s knoflíkem</v>
          </cell>
          <cell r="C6674">
            <v>0</v>
          </cell>
        </row>
        <row r="6675">
          <cell r="A6675" t="str">
            <v>PWIL0189H</v>
          </cell>
          <cell r="B6675" t="str">
            <v>Bezpeč. vložka RC3 vrt. SU 26/45 nikl s hav. fcí</v>
          </cell>
          <cell r="C6675">
            <v>0</v>
          </cell>
        </row>
        <row r="6676">
          <cell r="A6676" t="str">
            <v>PWIL0189</v>
          </cell>
          <cell r="B6676" t="str">
            <v>Bezpeč. vložka RC3 vrt. SU 26/45 nikl (NP)</v>
          </cell>
          <cell r="C6676">
            <v>0</v>
          </cell>
        </row>
        <row r="6677">
          <cell r="A6677" t="str">
            <v>PWIL0188K</v>
          </cell>
          <cell r="B6677" t="str">
            <v>Bezpeč. vložka RC3 vrt. SU 26/40 nikl s knoflíkem</v>
          </cell>
          <cell r="C6677">
            <v>0</v>
          </cell>
        </row>
        <row r="6678">
          <cell r="A6678" t="str">
            <v>PWIL0188H</v>
          </cell>
          <cell r="B6678" t="str">
            <v>Bezpeč. vložka RC3 vrt. SU 26/40 nikl s hav. fcí</v>
          </cell>
          <cell r="C6678">
            <v>0</v>
          </cell>
        </row>
        <row r="6679">
          <cell r="A6679" t="str">
            <v>PWIL0188</v>
          </cell>
          <cell r="B6679" t="str">
            <v>Bezpeč. vložka RC3 vrt. SU 26/40 nikl (NP)</v>
          </cell>
          <cell r="C6679">
            <v>0</v>
          </cell>
        </row>
        <row r="6680">
          <cell r="A6680" t="str">
            <v>PWIL0187K</v>
          </cell>
          <cell r="B6680" t="str">
            <v>Bezpeč. vložka RC3 vrt. SU 26/35 nikl s knoflíkem</v>
          </cell>
          <cell r="C6680">
            <v>0</v>
          </cell>
        </row>
        <row r="6681">
          <cell r="A6681" t="str">
            <v>PWIL0187H</v>
          </cell>
          <cell r="B6681" t="str">
            <v>Bezpeč. vložka RC3 vrt. SU 26/35 nikl s hav. fcí</v>
          </cell>
          <cell r="C6681">
            <v>0</v>
          </cell>
        </row>
        <row r="6682">
          <cell r="A6682" t="str">
            <v>PWIL0187</v>
          </cell>
          <cell r="B6682" t="str">
            <v>Bezpeč. vložka RC3 vrt. SU 26/35 nikl (NP)</v>
          </cell>
          <cell r="C6682">
            <v>0</v>
          </cell>
        </row>
        <row r="6683">
          <cell r="A6683" t="str">
            <v>PWIL0186K</v>
          </cell>
          <cell r="B6683" t="str">
            <v>Bezpeč. vložka RC3 vrt. SU 26/30 nikl s knoflíkem</v>
          </cell>
          <cell r="C6683">
            <v>0</v>
          </cell>
        </row>
        <row r="6684">
          <cell r="A6684" t="str">
            <v>PWIL0186H</v>
          </cell>
          <cell r="B6684" t="str">
            <v>Bezpeč. vložka RC3 vrt. SU 26/30 nikl s hav. fcí</v>
          </cell>
          <cell r="C6684">
            <v>0</v>
          </cell>
        </row>
        <row r="6685">
          <cell r="A6685" t="str">
            <v>PWIL0186</v>
          </cell>
          <cell r="B6685" t="str">
            <v>Bezpeč. vložka RC3 vrt. SU 26/30 nikl (NP)</v>
          </cell>
          <cell r="C6685">
            <v>0</v>
          </cell>
        </row>
        <row r="6686">
          <cell r="A6686" t="str">
            <v>PWIL0185K</v>
          </cell>
          <cell r="B6686" t="str">
            <v>Bezpeč. vložka RC3 vrt. SU 26/26 nikl s knoflíkem</v>
          </cell>
          <cell r="C6686">
            <v>0</v>
          </cell>
        </row>
        <row r="6687">
          <cell r="A6687" t="str">
            <v>PWIL0185H</v>
          </cell>
          <cell r="B6687" t="str">
            <v>Bezpeč. vložka RC3 vrt. SU 26/26 nikl s hav. fcí</v>
          </cell>
          <cell r="C6687">
            <v>0</v>
          </cell>
        </row>
        <row r="6688">
          <cell r="A6688" t="str">
            <v>PWIL0185</v>
          </cell>
          <cell r="B6688" t="str">
            <v>Bezpeč. vložka RC3 vrt. SU 26/26 nikl (NP)</v>
          </cell>
          <cell r="C6688">
            <v>0</v>
          </cell>
        </row>
        <row r="6689">
          <cell r="A6689" t="str">
            <v>PWIL0184H</v>
          </cell>
          <cell r="B6689" t="str">
            <v>Bezpeč. vložka RC3 vrt. 00/50 3 klíče nikl s hav. fcí</v>
          </cell>
          <cell r="C6689">
            <v>0</v>
          </cell>
        </row>
        <row r="6690">
          <cell r="A6690" t="str">
            <v>PWIL0184</v>
          </cell>
          <cell r="B6690" t="str">
            <v>Bezpeč. vložka RC3 vrt. 00/50 3 klíče nikl-DOP</v>
          </cell>
          <cell r="C6690">
            <v>0</v>
          </cell>
        </row>
        <row r="6691">
          <cell r="A6691" t="str">
            <v>PWIL0183</v>
          </cell>
          <cell r="B6691" t="str">
            <v>Bezpeč. vložka RC3 vrt. 00/45 3 klíče nikl-DOP</v>
          </cell>
          <cell r="C6691">
            <v>0</v>
          </cell>
        </row>
        <row r="6692">
          <cell r="A6692" t="str">
            <v>PWIL0182</v>
          </cell>
          <cell r="B6692" t="str">
            <v>Bezpeč. vložka RC3 vrt. 00/40 3 klíče nikl-DOP</v>
          </cell>
          <cell r="C6692">
            <v>0</v>
          </cell>
        </row>
        <row r="6693">
          <cell r="A6693" t="str">
            <v>PWIL0181</v>
          </cell>
          <cell r="B6693" t="str">
            <v>Bezpeč. vložka RC3 vrt. 00/35 3 klíče nikl-DOP</v>
          </cell>
          <cell r="C6693">
            <v>0</v>
          </cell>
        </row>
        <row r="6694">
          <cell r="A6694" t="str">
            <v>PWIL0180</v>
          </cell>
          <cell r="B6694" t="str">
            <v>Bezpeč. vložka RC3 vrt. 00/30 3 klíče nikl-DOP</v>
          </cell>
          <cell r="C6694">
            <v>0</v>
          </cell>
        </row>
        <row r="6695">
          <cell r="A6695" t="str">
            <v>PWIL0179</v>
          </cell>
          <cell r="B6695" t="str">
            <v>Bezpeč. vložka RC3 vrt. 00/26 3 klíče nikl</v>
          </cell>
          <cell r="C6695">
            <v>0</v>
          </cell>
        </row>
        <row r="6696">
          <cell r="A6696" t="str">
            <v>PWIL0178K</v>
          </cell>
          <cell r="B6696" t="str">
            <v>Bezpeč. vložka RC3 vrt. 60/65 3 klíče nikl s knoflíkem</v>
          </cell>
          <cell r="C6696">
            <v>0</v>
          </cell>
        </row>
        <row r="6697">
          <cell r="A6697" t="str">
            <v>PWIL0178H</v>
          </cell>
          <cell r="B6697" t="str">
            <v>Bezpeč. vložka RC3 vrt. 60/65 3 klíče nikl s hav. fcí</v>
          </cell>
          <cell r="C6697">
            <v>0</v>
          </cell>
        </row>
        <row r="6698">
          <cell r="A6698" t="str">
            <v>PWIL0178</v>
          </cell>
          <cell r="B6698" t="str">
            <v>Bezpeč. vložka RC3 vrt. 60/65 3 klíče nikl (NP)</v>
          </cell>
          <cell r="C6698">
            <v>0</v>
          </cell>
        </row>
        <row r="6699">
          <cell r="A6699" t="str">
            <v>PWIL0177K</v>
          </cell>
          <cell r="B6699" t="str">
            <v>Bezpeč. vložka RC3 vrt. 60/60 3 klíče nikl s knoflíkem</v>
          </cell>
          <cell r="C6699">
            <v>0</v>
          </cell>
        </row>
        <row r="6700">
          <cell r="A6700" t="str">
            <v>PWIL0177H</v>
          </cell>
          <cell r="B6700" t="str">
            <v>Bezpeč. vložka RC3 vrt. 60/60 3 klíče nikl s hav. fcí</v>
          </cell>
          <cell r="C6700">
            <v>0</v>
          </cell>
        </row>
        <row r="6701">
          <cell r="A6701" t="str">
            <v>PWIL0177</v>
          </cell>
          <cell r="B6701" t="str">
            <v>Bezpeč. vložka RC3 vrt. 60/60 3 klíče nikl (NP)</v>
          </cell>
          <cell r="C6701">
            <v>0</v>
          </cell>
        </row>
        <row r="6702">
          <cell r="A6702" t="str">
            <v>PWIL0176K</v>
          </cell>
          <cell r="B6702" t="str">
            <v>Bezpeč. vložka RC3 vrt. 55/65 3 klíče nikl s knoflíkem</v>
          </cell>
          <cell r="C6702">
            <v>0</v>
          </cell>
        </row>
        <row r="6703">
          <cell r="A6703" t="str">
            <v>PWIL0176H</v>
          </cell>
          <cell r="B6703" t="str">
            <v>Bezpeč. vložka RC3 vrt. 55/65 3 klíče nikl s hav. fcí</v>
          </cell>
          <cell r="C6703">
            <v>0</v>
          </cell>
        </row>
        <row r="6704">
          <cell r="A6704" t="str">
            <v>PWIL0176</v>
          </cell>
          <cell r="B6704" t="str">
            <v>Bezpeč. vložka RC3 vrt. 55/65 3 klíče nikl (NP)</v>
          </cell>
          <cell r="C6704">
            <v>0</v>
          </cell>
        </row>
        <row r="6705">
          <cell r="A6705" t="str">
            <v>PWIL0175K</v>
          </cell>
          <cell r="B6705" t="str">
            <v>Bezpeč. vložka RC3 vrt. 55/60 3 klíče nikl s knoflíkem</v>
          </cell>
          <cell r="C6705">
            <v>0</v>
          </cell>
        </row>
        <row r="6706">
          <cell r="A6706" t="str">
            <v>PWIL0175H</v>
          </cell>
          <cell r="B6706" t="str">
            <v>Bezpeč. vložka RC3 vrt. 55/60 3 klíče nikl s hav. fcí</v>
          </cell>
          <cell r="C6706">
            <v>0</v>
          </cell>
        </row>
        <row r="6707">
          <cell r="A6707" t="str">
            <v>PWIL0175</v>
          </cell>
          <cell r="B6707" t="str">
            <v>Bezpeč. vložka RC3 vrt. 55/60 3 klíče nikl (NP)</v>
          </cell>
          <cell r="C6707">
            <v>0</v>
          </cell>
        </row>
        <row r="6708">
          <cell r="A6708" t="str">
            <v>PWIL0174K</v>
          </cell>
          <cell r="B6708" t="str">
            <v>Bezpeč. vložka RC3 vrt. 55/55 3 klíče nikl s knoflíkem</v>
          </cell>
          <cell r="C6708">
            <v>0</v>
          </cell>
        </row>
        <row r="6709">
          <cell r="A6709" t="str">
            <v>PWIL0174H</v>
          </cell>
          <cell r="B6709" t="str">
            <v>Bezpeč. vložka RC3 vrt. 55/55 3 klíče nikl s hav. fcí</v>
          </cell>
          <cell r="C6709">
            <v>0</v>
          </cell>
        </row>
        <row r="6710">
          <cell r="A6710" t="str">
            <v>PWIL0174</v>
          </cell>
          <cell r="B6710" t="str">
            <v>Bezpeč. vložka RC3 vrt. 55/55 3 klíče nikl (NP)</v>
          </cell>
          <cell r="C6710">
            <v>0</v>
          </cell>
        </row>
        <row r="6711">
          <cell r="A6711" t="str">
            <v>PWIL0173K</v>
          </cell>
          <cell r="B6711" t="str">
            <v>Bezpeč. vložka RC3 vrt. 50/65 3 klíče nikl s knoflíkem</v>
          </cell>
          <cell r="C6711">
            <v>0</v>
          </cell>
        </row>
        <row r="6712">
          <cell r="A6712" t="str">
            <v>PWIL0173H</v>
          </cell>
          <cell r="B6712" t="str">
            <v>Bezpeč. vložka RC3 vrt. 50/65 3 klíče nikl s hav. fcí</v>
          </cell>
          <cell r="C6712">
            <v>0</v>
          </cell>
        </row>
        <row r="6713">
          <cell r="A6713" t="str">
            <v>PWIL0173</v>
          </cell>
          <cell r="B6713" t="str">
            <v>Bezpeč. vložka RC3 vrt. 50/65 3 klíče nikl (NP)</v>
          </cell>
          <cell r="C6713">
            <v>0</v>
          </cell>
        </row>
        <row r="6714">
          <cell r="A6714" t="str">
            <v>PWIL0172K</v>
          </cell>
          <cell r="B6714" t="str">
            <v>Bezpeč. vložka RC3 vrt. 50/60 3 klíče nikl s knoflíkem</v>
          </cell>
          <cell r="C6714">
            <v>0</v>
          </cell>
        </row>
        <row r="6715">
          <cell r="A6715" t="str">
            <v>PWIL0172H</v>
          </cell>
          <cell r="B6715" t="str">
            <v>Bezpeč. vložka RC3 vrt. 50/60 3 klíče nikl s hav. fcí (NP)</v>
          </cell>
          <cell r="C6715">
            <v>0</v>
          </cell>
        </row>
        <row r="6716">
          <cell r="A6716" t="str">
            <v>PWIL0172</v>
          </cell>
          <cell r="B6716" t="str">
            <v>Bezpeč. vložka RC3 vrt. 50/60 3 klíče nikl (NP)</v>
          </cell>
          <cell r="C6716">
            <v>0</v>
          </cell>
        </row>
        <row r="6717">
          <cell r="A6717" t="str">
            <v>PWIL0171K</v>
          </cell>
          <cell r="B6717" t="str">
            <v>Bezpeč. vložka RC3 vrt. 50/55 3 klíče nikl s knoflíkem (NP)</v>
          </cell>
          <cell r="C6717">
            <v>0</v>
          </cell>
        </row>
        <row r="6718">
          <cell r="A6718" t="str">
            <v>PWIL0171H</v>
          </cell>
          <cell r="B6718" t="str">
            <v>Bezpeč. vložka RC3 vrt. 50/55 3 klíče nikl s hav. fcí</v>
          </cell>
          <cell r="C6718">
            <v>0</v>
          </cell>
        </row>
        <row r="6719">
          <cell r="A6719" t="str">
            <v>PWIL0171</v>
          </cell>
          <cell r="B6719" t="str">
            <v>Bezpeč. vložka RC3 vrt. 50/55 3 klíče nikl (NP)</v>
          </cell>
          <cell r="C6719">
            <v>0</v>
          </cell>
        </row>
        <row r="6720">
          <cell r="A6720" t="str">
            <v>PWIL0170K</v>
          </cell>
          <cell r="B6720" t="str">
            <v>Bezpeč. vložka RC3 vrt. 50/50 3 klíče nikl s knoflíkem (NP)</v>
          </cell>
          <cell r="C6720">
            <v>0</v>
          </cell>
        </row>
        <row r="6721">
          <cell r="A6721" t="str">
            <v>PWIL0170H</v>
          </cell>
          <cell r="B6721" t="str">
            <v>Bezpeč. vložka RC3 vrt. 50/50 3 klíče nikl s hav. fcí</v>
          </cell>
          <cell r="C6721">
            <v>0</v>
          </cell>
        </row>
        <row r="6722">
          <cell r="A6722" t="str">
            <v>PWIL0170</v>
          </cell>
          <cell r="B6722" t="str">
            <v>Bezpeč. vložka RC3 vrt. 50/50 3 klíče nikl (NP)</v>
          </cell>
          <cell r="C6722">
            <v>0</v>
          </cell>
        </row>
        <row r="6723">
          <cell r="A6723" t="str">
            <v>PWIL0169K</v>
          </cell>
          <cell r="B6723" t="str">
            <v>Bezpeč. vložka RC3 vrt. 45/65 3 klíče nikl s knoflíkem (NP)</v>
          </cell>
          <cell r="C6723">
            <v>0</v>
          </cell>
        </row>
        <row r="6724">
          <cell r="A6724" t="str">
            <v>PWIL0169H</v>
          </cell>
          <cell r="B6724" t="str">
            <v>Bezpeč. vložka RC3 vrt. 45/65 3 klíče nikl s hav. fcí</v>
          </cell>
          <cell r="C6724">
            <v>0</v>
          </cell>
        </row>
        <row r="6725">
          <cell r="A6725" t="str">
            <v>PWIL0169</v>
          </cell>
          <cell r="B6725" t="str">
            <v>Bezpeč. vložka RC3 vrt. 45/65 3 klíče nikl (NP)</v>
          </cell>
          <cell r="C6725">
            <v>0</v>
          </cell>
        </row>
        <row r="6726">
          <cell r="A6726" t="str">
            <v>PWIL0168K</v>
          </cell>
          <cell r="B6726" t="str">
            <v>Bezpeč. vložka RC3 vrt. 45/60 3 klíče nikl s knoflíkem (NP)</v>
          </cell>
          <cell r="C6726">
            <v>0</v>
          </cell>
        </row>
        <row r="6727">
          <cell r="A6727" t="str">
            <v>PWIL0168H</v>
          </cell>
          <cell r="B6727" t="str">
            <v>Bezpeč. vložka RC3 vrt. 45/60 3 klíče nikl s hav. fcí</v>
          </cell>
          <cell r="C6727">
            <v>0</v>
          </cell>
        </row>
        <row r="6728">
          <cell r="A6728" t="str">
            <v>PWIL0168</v>
          </cell>
          <cell r="B6728" t="str">
            <v>Bezpeč. vložka RC3 vrt. 45/60 3 klíče nikl (NP)</v>
          </cell>
          <cell r="C6728">
            <v>0</v>
          </cell>
        </row>
        <row r="6729">
          <cell r="A6729" t="str">
            <v>PWIL0167K</v>
          </cell>
          <cell r="B6729" t="str">
            <v>Bezpeč. vložka RC3 vrt. 45/55 3 klíče nikl s knoflíkem (NP)</v>
          </cell>
          <cell r="C6729">
            <v>0</v>
          </cell>
        </row>
        <row r="6730">
          <cell r="A6730" t="str">
            <v>PWIL0167H</v>
          </cell>
          <cell r="B6730" t="str">
            <v>Bezpeč. vložka RC3 vrt. 45/55 3 klíče nikl s hav. fcí (NP)</v>
          </cell>
          <cell r="C6730">
            <v>0</v>
          </cell>
        </row>
        <row r="6731">
          <cell r="A6731" t="str">
            <v>PWIL0167</v>
          </cell>
          <cell r="B6731" t="str">
            <v>Bezpeč. vložka RC3 vrt. 45/55 3 klíče nikl (NP)</v>
          </cell>
          <cell r="C6731">
            <v>0</v>
          </cell>
        </row>
        <row r="6732">
          <cell r="A6732" t="str">
            <v>PWIL0166K</v>
          </cell>
          <cell r="B6732" t="str">
            <v>Bezpeč. vložka RC3 vrt. 45/50 3 klíče nikl s knoflíkem (NP)</v>
          </cell>
          <cell r="C6732">
            <v>0</v>
          </cell>
        </row>
        <row r="6733">
          <cell r="A6733" t="str">
            <v>PWIL0166H</v>
          </cell>
          <cell r="B6733" t="str">
            <v>Bezpeč. vložka RC3 vrt. 45/50 3 klíče nikl s hav. fcí (NP)</v>
          </cell>
          <cell r="C6733">
            <v>0</v>
          </cell>
        </row>
        <row r="6734">
          <cell r="A6734" t="str">
            <v>PWIL0166</v>
          </cell>
          <cell r="B6734" t="str">
            <v>Bezpeč. vložka RC3 vrt. 45/50 3 klíče nikl (NP)</v>
          </cell>
          <cell r="C6734">
            <v>0</v>
          </cell>
        </row>
        <row r="6735">
          <cell r="A6735" t="str">
            <v>PWIL0165K</v>
          </cell>
          <cell r="B6735" t="str">
            <v>Bezpeč. vložka RC3 vrt. 45/45 3 klíče nikl s knoflíkem (NP)</v>
          </cell>
          <cell r="C6735">
            <v>0</v>
          </cell>
        </row>
        <row r="6736">
          <cell r="A6736" t="str">
            <v>PWIL0165H</v>
          </cell>
          <cell r="B6736" t="str">
            <v>Bezpeč. vložka RC3 vrt. 45/45 3 klíče nikl s hav. fcí</v>
          </cell>
          <cell r="C6736">
            <v>0</v>
          </cell>
        </row>
        <row r="6737">
          <cell r="A6737" t="str">
            <v>PWIL0165</v>
          </cell>
          <cell r="B6737" t="str">
            <v>Bezpeč. vložka RC3 vrt. 45/45 3 klíče nikl (NP)</v>
          </cell>
          <cell r="C6737">
            <v>0</v>
          </cell>
        </row>
        <row r="6738">
          <cell r="A6738" t="str">
            <v>PWIL0164K</v>
          </cell>
          <cell r="B6738" t="str">
            <v>Bezpeč. vložka RC3 vrt. 40/65 3 klíče nikl s knoflíkem</v>
          </cell>
          <cell r="C6738">
            <v>0</v>
          </cell>
        </row>
        <row r="6739">
          <cell r="A6739" t="str">
            <v>PWIL0164H</v>
          </cell>
          <cell r="B6739" t="str">
            <v>Bezpeč. vložka RC3 vrt. 40/65 3 klíče nikl s hav. fcí</v>
          </cell>
          <cell r="C6739">
            <v>0</v>
          </cell>
        </row>
        <row r="6740">
          <cell r="A6740" t="str">
            <v>PWIL0164</v>
          </cell>
          <cell r="B6740" t="str">
            <v>Bezpeč. vložka RC3 vrt. 40/65 3 klíče nikl (NP)</v>
          </cell>
          <cell r="C6740">
            <v>0</v>
          </cell>
        </row>
        <row r="6741">
          <cell r="A6741" t="str">
            <v>PWIL0163K</v>
          </cell>
          <cell r="B6741" t="str">
            <v>Bezpeč. vložka RC3 vrt. 40/60 3 klíče nikl s knoflíkem (NP)</v>
          </cell>
          <cell r="C6741">
            <v>0</v>
          </cell>
        </row>
        <row r="6742">
          <cell r="A6742" t="str">
            <v>PWIL0163H</v>
          </cell>
          <cell r="B6742" t="str">
            <v>Bezpeč. vložka RC3 vrt. 40/60 3 klíče nikl s hav. fcí</v>
          </cell>
          <cell r="C6742">
            <v>0</v>
          </cell>
        </row>
        <row r="6743">
          <cell r="A6743" t="str">
            <v>PWIL0163</v>
          </cell>
          <cell r="B6743" t="str">
            <v>Bezpeč. vložka RC3 vrt. 40/60 3 klíče nikl (NP)</v>
          </cell>
          <cell r="C6743">
            <v>0</v>
          </cell>
        </row>
        <row r="6744">
          <cell r="A6744" t="str">
            <v>PWIl0162K</v>
          </cell>
          <cell r="B6744" t="str">
            <v>Bezpeč. vložka RC3 vrt. 40/55 3 klíče nikl s knoflíkem (NP)</v>
          </cell>
          <cell r="C6744">
            <v>0</v>
          </cell>
        </row>
        <row r="6745">
          <cell r="A6745" t="str">
            <v>PWIL0162</v>
          </cell>
          <cell r="B6745" t="str">
            <v>Bezpeč. vložka RC3 vrt. 40/55 3 klíče nikl (NP)</v>
          </cell>
          <cell r="C6745">
            <v>0</v>
          </cell>
        </row>
        <row r="6746">
          <cell r="A6746" t="str">
            <v>PWIL0161K</v>
          </cell>
          <cell r="B6746" t="str">
            <v>Bezpeč. vložka RC3 vrt. 40/50 3 klíče nikl s knoflíkem (NP)</v>
          </cell>
          <cell r="C6746">
            <v>0</v>
          </cell>
        </row>
        <row r="6747">
          <cell r="A6747" t="str">
            <v>PWIL0161H</v>
          </cell>
          <cell r="B6747" t="str">
            <v>Bezpeč. vložka RC3 vrt. 40/50 3 klíče nikl s hav. fcí (NP)</v>
          </cell>
          <cell r="C6747">
            <v>0</v>
          </cell>
        </row>
        <row r="6748">
          <cell r="A6748" t="str">
            <v>PWIL0161</v>
          </cell>
          <cell r="B6748" t="str">
            <v>Bezpeč. vložka RC3 vrt. 40/50 3 klíče nikl (NP)</v>
          </cell>
          <cell r="C6748">
            <v>0</v>
          </cell>
        </row>
        <row r="6749">
          <cell r="A6749" t="str">
            <v>PWIL0160K</v>
          </cell>
          <cell r="B6749" t="str">
            <v>Bezpeč. vložka RC3 vrt. 40/45 3 klíče nikl s knoflíkem (NP)</v>
          </cell>
          <cell r="C6749">
            <v>0</v>
          </cell>
        </row>
        <row r="6750">
          <cell r="A6750" t="str">
            <v>PWIL0160H</v>
          </cell>
          <cell r="B6750" t="str">
            <v>Bezpeč. vložka RC3 vrt. 40/45 3 klíče nikl s hav. fcí</v>
          </cell>
          <cell r="C6750">
            <v>0</v>
          </cell>
        </row>
        <row r="6751">
          <cell r="A6751" t="str">
            <v>PWIL0160</v>
          </cell>
          <cell r="B6751" t="str">
            <v>Bezpeč. vložka RC3 vrt. 40/45 3 klíče nikl (NP)</v>
          </cell>
          <cell r="C6751">
            <v>0</v>
          </cell>
        </row>
        <row r="6752">
          <cell r="A6752" t="str">
            <v>PWIL0159K</v>
          </cell>
          <cell r="B6752" t="str">
            <v>Bezpeč. vložka RC3 vrt. 40/40 3 klíče nikl s knoflíkem (NP)</v>
          </cell>
          <cell r="C6752">
            <v>0</v>
          </cell>
        </row>
        <row r="6753">
          <cell r="A6753" t="str">
            <v>PWIL0159H</v>
          </cell>
          <cell r="B6753" t="str">
            <v>Bezpeč. vložka RC3 vrt. 40/40 3 klíče nikl s hav. fcí</v>
          </cell>
          <cell r="C6753">
            <v>0</v>
          </cell>
        </row>
        <row r="6754">
          <cell r="A6754" t="str">
            <v>PWIL0159</v>
          </cell>
          <cell r="B6754" t="str">
            <v>Bezpeč. vložka RC3 vrt. 40/40 3 klíče nikl (NP)</v>
          </cell>
          <cell r="C6754">
            <v>0</v>
          </cell>
        </row>
        <row r="6755">
          <cell r="A6755" t="str">
            <v>PWIL0158K</v>
          </cell>
          <cell r="B6755" t="str">
            <v>Bezpeč. vložka RC3 vrt. 35/65 3 klíče nikl s knoflíkem</v>
          </cell>
          <cell r="C6755">
            <v>0</v>
          </cell>
        </row>
        <row r="6756">
          <cell r="A6756" t="str">
            <v>PWIL0158H</v>
          </cell>
          <cell r="B6756" t="str">
            <v>Bezpeč. vložka RC3 vrt. 35/65 3 klíče nikl s hav. fcí</v>
          </cell>
          <cell r="C6756">
            <v>0</v>
          </cell>
        </row>
        <row r="6757">
          <cell r="A6757" t="str">
            <v>PWIL0158</v>
          </cell>
          <cell r="B6757" t="str">
            <v>Bezpeč. vložka RC3 vrt. 35/65 3 klíče nikl (NP)</v>
          </cell>
          <cell r="C6757">
            <v>0</v>
          </cell>
        </row>
        <row r="6758">
          <cell r="A6758" t="str">
            <v>PWIL0157K</v>
          </cell>
          <cell r="B6758" t="str">
            <v>Bezpeč. vložka RC3 vrt. 35/60 3 klíče nikl s knoflíkem</v>
          </cell>
          <cell r="C6758">
            <v>0</v>
          </cell>
        </row>
        <row r="6759">
          <cell r="A6759" t="str">
            <v>PWIL0157H</v>
          </cell>
          <cell r="B6759" t="str">
            <v>Bezpeč. vložka RC3 vrt. 35/60 3 klíče nikl s hav. fcí (NP)</v>
          </cell>
          <cell r="C6759">
            <v>0</v>
          </cell>
        </row>
        <row r="6760">
          <cell r="A6760" t="str">
            <v>PWIL0157</v>
          </cell>
          <cell r="B6760" t="str">
            <v>Bezpeč. vložka RC3 vrt. 35/60 3 klíče nikl (NP)</v>
          </cell>
          <cell r="C6760">
            <v>0</v>
          </cell>
        </row>
        <row r="6761">
          <cell r="A6761" t="str">
            <v>PWIL0156K</v>
          </cell>
          <cell r="B6761" t="str">
            <v>Bezpeč. vložka RC3 vrt. 35/55 3 klíče nikl s knoflíkem (NP)</v>
          </cell>
          <cell r="C6761">
            <v>0</v>
          </cell>
        </row>
        <row r="6762">
          <cell r="A6762" t="str">
            <v>PWIL0156H</v>
          </cell>
          <cell r="B6762" t="str">
            <v>Bezpeč. vložka RC3 vrt. 35/55 3 klíče nikl s hav. fcí (NP)</v>
          </cell>
          <cell r="C6762">
            <v>0</v>
          </cell>
        </row>
        <row r="6763">
          <cell r="A6763" t="str">
            <v>PWIL0156</v>
          </cell>
          <cell r="B6763" t="str">
            <v>Bezpeč. vložka RC3 vrt. 35/55 3 klíče nikl (NP)</v>
          </cell>
          <cell r="C6763">
            <v>0</v>
          </cell>
        </row>
        <row r="6764">
          <cell r="A6764" t="str">
            <v>PWIL0155K</v>
          </cell>
          <cell r="B6764" t="str">
            <v>Bezpeč. vložka RC3 vrt. 35/50 3 klíče nikl s knoflíkem (NP)</v>
          </cell>
          <cell r="C6764">
            <v>0</v>
          </cell>
        </row>
        <row r="6765">
          <cell r="A6765" t="str">
            <v>PWIL0155H</v>
          </cell>
          <cell r="B6765" t="str">
            <v>Bezpeč. vložka RC3 vrt. 35/50 3 klíče nikl s hav. fcí</v>
          </cell>
          <cell r="C6765">
            <v>0</v>
          </cell>
        </row>
        <row r="6766">
          <cell r="A6766" t="str">
            <v>PWIL0155</v>
          </cell>
          <cell r="B6766" t="str">
            <v>Bezpeč. vložka RC3 vrt. 35/50 3 klíče nikl (NP)</v>
          </cell>
          <cell r="C6766">
            <v>0</v>
          </cell>
        </row>
        <row r="6767">
          <cell r="A6767" t="str">
            <v>PWIL0154K</v>
          </cell>
          <cell r="B6767" t="str">
            <v>Bezpeč. vložka RC3 vrt. 35/45 3 klíče nikl s knoflíkem (NP)</v>
          </cell>
          <cell r="C6767">
            <v>0</v>
          </cell>
        </row>
        <row r="6768">
          <cell r="A6768" t="str">
            <v>PWIL0154H</v>
          </cell>
          <cell r="B6768" t="str">
            <v>Bezpeč. vložka RC3 vrt. 35/45 3 klíče nikl s hav. fcí</v>
          </cell>
          <cell r="C6768">
            <v>0</v>
          </cell>
        </row>
        <row r="6769">
          <cell r="A6769" t="str">
            <v>PWIL0154</v>
          </cell>
          <cell r="B6769" t="str">
            <v>Bezpeč. vložka RC3 vrt. 35/45 3 klíče nikl (NP)</v>
          </cell>
          <cell r="C6769">
            <v>0</v>
          </cell>
        </row>
        <row r="6770">
          <cell r="A6770" t="str">
            <v>PWIL0153K</v>
          </cell>
          <cell r="B6770" t="str">
            <v>Bezpeč. vložka RC3 vrt. 35/40 3 klíče nikl s knoflíkem (NP)</v>
          </cell>
          <cell r="C6770">
            <v>0</v>
          </cell>
        </row>
        <row r="6771">
          <cell r="A6771" t="str">
            <v>PWIL0153H</v>
          </cell>
          <cell r="B6771" t="str">
            <v>Bezpeč. vložka RC3 vrt. 35/40 3 klíče nikl s hav. fcí</v>
          </cell>
          <cell r="C6771">
            <v>0</v>
          </cell>
        </row>
        <row r="6772">
          <cell r="A6772" t="str">
            <v>PWIL0153</v>
          </cell>
          <cell r="B6772" t="str">
            <v>Bezpeč. vložka RC3 vrt. 35/40 3 klíče nikl (NP)</v>
          </cell>
          <cell r="C6772">
            <v>0</v>
          </cell>
        </row>
        <row r="6773">
          <cell r="A6773" t="str">
            <v>PWIL0152K</v>
          </cell>
          <cell r="B6773" t="str">
            <v>Bezpeč. vložka RC3 vrt. 35/35 3 klíče nikl s knoflíkem (NP)</v>
          </cell>
          <cell r="C6773">
            <v>0</v>
          </cell>
        </row>
        <row r="6774">
          <cell r="A6774" t="str">
            <v>PWIL0152H</v>
          </cell>
          <cell r="B6774" t="str">
            <v>Bezpeč. vložka RC3 vrt. 35/35 3 klíče nikl s hav. fcí (NP)</v>
          </cell>
          <cell r="C6774">
            <v>0</v>
          </cell>
        </row>
        <row r="6775">
          <cell r="A6775" t="str">
            <v>PWIL0152</v>
          </cell>
          <cell r="B6775" t="str">
            <v>Bezpeč. vložka RC3 vrt. 35/35 3 klíče nikl (NP)</v>
          </cell>
          <cell r="C6775">
            <v>0</v>
          </cell>
        </row>
        <row r="6776">
          <cell r="A6776" t="str">
            <v>PWIL0151K</v>
          </cell>
          <cell r="B6776" t="str">
            <v>Bezpeč. vložka RC3 vrt. 30/65 3 klíče nikl s knoflíkem (NP)</v>
          </cell>
          <cell r="C6776">
            <v>0</v>
          </cell>
        </row>
        <row r="6777">
          <cell r="A6777" t="str">
            <v>PWIL0151H</v>
          </cell>
          <cell r="B6777" t="str">
            <v>Bezpeč. vložka RC3 vrt. 30/65 3 klíče nikl s hav. fcí</v>
          </cell>
          <cell r="C6777">
            <v>0</v>
          </cell>
        </row>
        <row r="6778">
          <cell r="A6778" t="str">
            <v>PWIL0151</v>
          </cell>
          <cell r="B6778" t="str">
            <v>Bezpeč. vložka RC3 vrt. 30/65 3 klíče nikl (NP)</v>
          </cell>
          <cell r="C6778">
            <v>0</v>
          </cell>
        </row>
        <row r="6779">
          <cell r="A6779" t="str">
            <v>PWIL0150K</v>
          </cell>
          <cell r="B6779" t="str">
            <v>Bezpeč. vložka RC3 vrt. 30/55 3 klíče nikl s knoflíkem (NP)</v>
          </cell>
          <cell r="C6779">
            <v>0</v>
          </cell>
        </row>
        <row r="6780">
          <cell r="A6780" t="str">
            <v>PWIL0150H</v>
          </cell>
          <cell r="B6780" t="str">
            <v>Bezpeč. vložka RC3 vrt. 30/55 3 klíče nikl s hav. fcí</v>
          </cell>
          <cell r="C6780">
            <v>0</v>
          </cell>
        </row>
        <row r="6781">
          <cell r="A6781" t="str">
            <v>PWIL0150</v>
          </cell>
          <cell r="B6781" t="str">
            <v>Bezpeč. vložka RC3 vrt. 30/55 3 klíče nikl (NP)</v>
          </cell>
          <cell r="C6781">
            <v>0</v>
          </cell>
        </row>
        <row r="6782">
          <cell r="A6782" t="str">
            <v>PWIL0149K</v>
          </cell>
          <cell r="B6782" t="str">
            <v>Bezpeč. vložka RC3 vrt. 30/50 3 klíče nikl s knoflíkem (NP)</v>
          </cell>
          <cell r="C6782">
            <v>0</v>
          </cell>
        </row>
        <row r="6783">
          <cell r="A6783" t="str">
            <v>PWIL0149H</v>
          </cell>
          <cell r="B6783" t="str">
            <v>Bezpeč. vložka RC3 vrt. 30/50 3 klíče nikl s hav. fcí</v>
          </cell>
          <cell r="C6783">
            <v>0</v>
          </cell>
        </row>
        <row r="6784">
          <cell r="A6784" t="str">
            <v>PWIL0149</v>
          </cell>
          <cell r="B6784" t="str">
            <v>Bezpeč. vložka RC3 vrt. 30/50 3 klíče nikl (NP)</v>
          </cell>
          <cell r="C6784">
            <v>0</v>
          </cell>
        </row>
        <row r="6785">
          <cell r="A6785" t="str">
            <v>PWIL0148K</v>
          </cell>
          <cell r="B6785" t="str">
            <v>Bezpeč. vložka RC3 vrt. 30/45 3 klíče nikl s knoflíkem (NP)</v>
          </cell>
          <cell r="C6785">
            <v>0</v>
          </cell>
        </row>
        <row r="6786">
          <cell r="A6786" t="str">
            <v>PWIL0148H</v>
          </cell>
          <cell r="B6786" t="str">
            <v>Bezpeč. vložka RC3 vrt. 30/45 3 klíče nikl s hav. fcí (NP)</v>
          </cell>
          <cell r="C6786">
            <v>0</v>
          </cell>
        </row>
        <row r="6787">
          <cell r="A6787" t="str">
            <v>PWIL0148</v>
          </cell>
          <cell r="B6787" t="str">
            <v>Bezpeč. vložka RC3 vrt. 30/45 3 klíče nikl (NP)</v>
          </cell>
          <cell r="C6787">
            <v>0</v>
          </cell>
        </row>
        <row r="6788">
          <cell r="A6788" t="str">
            <v>PWIL0147K</v>
          </cell>
          <cell r="B6788" t="str">
            <v>Bezpeč. vložka RC3 vrt. 30/30 3 klíče nikl s knoflíkem (NP)</v>
          </cell>
          <cell r="C6788">
            <v>0</v>
          </cell>
        </row>
        <row r="6789">
          <cell r="A6789" t="str">
            <v>PWIL0147H</v>
          </cell>
          <cell r="B6789" t="str">
            <v>Bezpeč. vložka RC3 vrt. 30/30 3 klíče nikl s hav. fcí</v>
          </cell>
          <cell r="C6789">
            <v>0</v>
          </cell>
        </row>
        <row r="6790">
          <cell r="A6790" t="str">
            <v>PWIL0147</v>
          </cell>
          <cell r="B6790" t="str">
            <v>Bezpeč. vložka RC3 vrt. 30/30 3 klíče nikl (NP)</v>
          </cell>
          <cell r="C6790">
            <v>0</v>
          </cell>
        </row>
        <row r="6791">
          <cell r="A6791" t="str">
            <v>PWIL0146K</v>
          </cell>
          <cell r="B6791" t="str">
            <v>Bezpeč. vložka RC3 vrt. 26/45 3 klíče nikl s knoflíkem</v>
          </cell>
          <cell r="C6791">
            <v>0</v>
          </cell>
        </row>
        <row r="6792">
          <cell r="A6792" t="str">
            <v>PWIL0146H</v>
          </cell>
          <cell r="B6792" t="str">
            <v>Bezpeč. vložka RC3 vrt. 26/45 3 klíče nikl s hav. fcí (NP)</v>
          </cell>
          <cell r="C6792">
            <v>0</v>
          </cell>
        </row>
        <row r="6793">
          <cell r="A6793" t="str">
            <v>PWIL0146</v>
          </cell>
          <cell r="B6793" t="str">
            <v>Bezpeč. vložka RC3 vrt. 26/45 3 klíče nikl</v>
          </cell>
          <cell r="C6793">
            <v>0</v>
          </cell>
        </row>
        <row r="6794">
          <cell r="A6794" t="str">
            <v>PWIL0145K</v>
          </cell>
          <cell r="B6794" t="str">
            <v>Bezpeč. vložka RC3 vrt. 26/40 3 klíče nikl s knoflíkem</v>
          </cell>
          <cell r="C6794">
            <v>0</v>
          </cell>
        </row>
        <row r="6795">
          <cell r="A6795" t="str">
            <v>PWIL0145H</v>
          </cell>
          <cell r="B6795" t="str">
            <v>Bezpeč. vložka RC3 vrt. 26/40 3 klíče nikl s hav. fcí (NP)</v>
          </cell>
          <cell r="C6795">
            <v>0</v>
          </cell>
        </row>
        <row r="6796">
          <cell r="A6796" t="str">
            <v>PWIL0145</v>
          </cell>
          <cell r="B6796" t="str">
            <v>Bezpeč. vložka RC3 vrt. 26/40 3 klíče nikl</v>
          </cell>
          <cell r="C6796">
            <v>0</v>
          </cell>
        </row>
        <row r="6797">
          <cell r="A6797" t="str">
            <v>PWIL0144K</v>
          </cell>
          <cell r="B6797" t="str">
            <v>Bezpeč. vložka RC3 vrt. 26/35 3 klíče nikl s knoflíkem</v>
          </cell>
          <cell r="C6797">
            <v>0</v>
          </cell>
        </row>
        <row r="6798">
          <cell r="A6798" t="str">
            <v>PWIL0144H</v>
          </cell>
          <cell r="B6798" t="str">
            <v>Bezpeč. vložka RC3 vrt. 26/35 3 klíče nikl s hav. fcí</v>
          </cell>
          <cell r="C6798">
            <v>0</v>
          </cell>
        </row>
        <row r="6799">
          <cell r="A6799" t="str">
            <v>PWIL0144</v>
          </cell>
          <cell r="B6799" t="str">
            <v>Bezpeč. vložka RC3 vrt. 26/35 3 klíče nikl</v>
          </cell>
          <cell r="C6799">
            <v>0</v>
          </cell>
        </row>
        <row r="6800">
          <cell r="A6800" t="str">
            <v>PWIL0143K</v>
          </cell>
          <cell r="B6800" t="str">
            <v>Bezpeč. vložka RC3 vrt. 26/30 3 klíče nikl s knoflíkem</v>
          </cell>
          <cell r="C6800">
            <v>0</v>
          </cell>
        </row>
        <row r="6801">
          <cell r="A6801" t="str">
            <v>PWIL0143H</v>
          </cell>
          <cell r="B6801" t="str">
            <v>Bezpeč. vložka RC3 vrt. 26/30 3 klíče nikl s hav. fcí</v>
          </cell>
          <cell r="C6801">
            <v>0</v>
          </cell>
        </row>
        <row r="6802">
          <cell r="A6802" t="str">
            <v>PWIL0143</v>
          </cell>
          <cell r="B6802" t="str">
            <v>Bezpeč. vložka RC3 vrt. 26/30 3 klíče nikl</v>
          </cell>
          <cell r="C6802">
            <v>0</v>
          </cell>
        </row>
        <row r="6803">
          <cell r="A6803" t="str">
            <v>PWIL0142K</v>
          </cell>
          <cell r="B6803" t="str">
            <v>Bezpeč. vložka RC3 vrt. 26/26 3 klíče nikl s knoflíkem</v>
          </cell>
          <cell r="C6803">
            <v>0</v>
          </cell>
        </row>
        <row r="6804">
          <cell r="A6804" t="str">
            <v>PWIL0142H</v>
          </cell>
          <cell r="B6804" t="str">
            <v>Bezpeč. vložka RC3 vrt. 26/26 3 klíče nikl s hav. fcí</v>
          </cell>
          <cell r="C6804">
            <v>0</v>
          </cell>
        </row>
        <row r="6805">
          <cell r="A6805" t="str">
            <v>PWIL0142</v>
          </cell>
          <cell r="B6805" t="str">
            <v>Bezpeč. vložka RC3 vrt. 26/26 3 klíče nikl</v>
          </cell>
          <cell r="C6805">
            <v>0</v>
          </cell>
        </row>
        <row r="6806">
          <cell r="A6806" t="str">
            <v>PWIL0141</v>
          </cell>
          <cell r="B6806" t="str">
            <v>Bezpeč. vložka RC3 Master 00/50 nikl (NP)</v>
          </cell>
          <cell r="C6806">
            <v>0</v>
          </cell>
        </row>
        <row r="6807">
          <cell r="A6807" t="str">
            <v>PWIL0140</v>
          </cell>
          <cell r="B6807" t="str">
            <v>Bezpeč. vložka RC3 Master 00/45 nikl (NP)</v>
          </cell>
          <cell r="C6807">
            <v>0</v>
          </cell>
        </row>
        <row r="6808">
          <cell r="A6808" t="str">
            <v>PWIL0139</v>
          </cell>
          <cell r="B6808" t="str">
            <v>Bezpeč. vložka RC3 Master 00/40 nikl (NP)</v>
          </cell>
          <cell r="C6808">
            <v>0</v>
          </cell>
        </row>
        <row r="6809">
          <cell r="A6809" t="str">
            <v>PWIL0138</v>
          </cell>
          <cell r="B6809" t="str">
            <v>Bezpeč. vložka RC3 Master 00/35 nikl (NP)</v>
          </cell>
          <cell r="C6809">
            <v>0</v>
          </cell>
        </row>
        <row r="6810">
          <cell r="A6810" t="str">
            <v>PWIL0137</v>
          </cell>
          <cell r="B6810" t="str">
            <v>Bezpeč. vložka RC3 Master 00/30 nikl (NP)</v>
          </cell>
          <cell r="C6810">
            <v>0</v>
          </cell>
        </row>
        <row r="6811">
          <cell r="A6811" t="str">
            <v>PWIL0136</v>
          </cell>
          <cell r="B6811" t="str">
            <v>Vložka Master 00/26 nikl *</v>
          </cell>
          <cell r="C6811">
            <v>0</v>
          </cell>
        </row>
        <row r="6812">
          <cell r="A6812" t="str">
            <v>PWIL0135K</v>
          </cell>
          <cell r="B6812" t="str">
            <v>Bezpeč. vložka RC3 Master 60/65 nikl s knoflíkem</v>
          </cell>
          <cell r="C6812">
            <v>0</v>
          </cell>
        </row>
        <row r="6813">
          <cell r="A6813" t="str">
            <v>PWIL0135H</v>
          </cell>
          <cell r="B6813" t="str">
            <v>Bezpeč. vložka RC3 Master 60/65 nikl s hav. fcí</v>
          </cell>
          <cell r="C6813">
            <v>0</v>
          </cell>
        </row>
        <row r="6814">
          <cell r="A6814" t="str">
            <v>PWIL0135</v>
          </cell>
          <cell r="B6814" t="str">
            <v>Bezpeč. vložka RC3 Master 60/65 nikl (NP)</v>
          </cell>
          <cell r="C6814">
            <v>0</v>
          </cell>
        </row>
        <row r="6815">
          <cell r="A6815" t="str">
            <v>PWIL0134K</v>
          </cell>
          <cell r="B6815" t="str">
            <v>Bezpeč. vložka RC3 Master 60/60 nikl s knoflíkem</v>
          </cell>
          <cell r="C6815">
            <v>0</v>
          </cell>
        </row>
        <row r="6816">
          <cell r="A6816" t="str">
            <v>PWIL0134H</v>
          </cell>
          <cell r="B6816" t="str">
            <v>Bezpeč. vložka RC3 Master 60/60 nikl s hav. fcí</v>
          </cell>
          <cell r="C6816">
            <v>0</v>
          </cell>
        </row>
        <row r="6817">
          <cell r="A6817" t="str">
            <v>PWIL0134</v>
          </cell>
          <cell r="B6817" t="str">
            <v>Bezpeč. vložka RC3 Master 60/60 nikl (NP)</v>
          </cell>
          <cell r="C6817">
            <v>0</v>
          </cell>
        </row>
        <row r="6818">
          <cell r="A6818" t="str">
            <v>PWIL0133K</v>
          </cell>
          <cell r="B6818" t="str">
            <v>Bezpeč. vložka RC3 Master 55/65 nikl s knoflíkem</v>
          </cell>
          <cell r="C6818">
            <v>0</v>
          </cell>
        </row>
        <row r="6819">
          <cell r="A6819" t="str">
            <v>PWIL0133H</v>
          </cell>
          <cell r="B6819" t="str">
            <v>Bezpeč. vložka RC3 Master 55/65 nikl s hav. fcí</v>
          </cell>
          <cell r="C6819">
            <v>0</v>
          </cell>
        </row>
        <row r="6820">
          <cell r="A6820" t="str">
            <v>PWIL0133</v>
          </cell>
          <cell r="B6820" t="str">
            <v>Bezpeč. vložka RC3 Master 55/65 nikl (NP)</v>
          </cell>
          <cell r="C6820">
            <v>0</v>
          </cell>
        </row>
        <row r="6821">
          <cell r="A6821" t="str">
            <v>PWIL0132K</v>
          </cell>
          <cell r="B6821" t="str">
            <v>Bezpeč. vložka RC3 Master 55/60 nikl s knoflíkem</v>
          </cell>
          <cell r="C6821">
            <v>0</v>
          </cell>
        </row>
        <row r="6822">
          <cell r="A6822" t="str">
            <v>PWIL0132H</v>
          </cell>
          <cell r="B6822" t="str">
            <v>Bezpeč. vložka RC3 Master 55/60 nikl s hav. fcí</v>
          </cell>
          <cell r="C6822">
            <v>0</v>
          </cell>
        </row>
        <row r="6823">
          <cell r="A6823" t="str">
            <v>PWIL0132</v>
          </cell>
          <cell r="B6823" t="str">
            <v>Bezpeč. vložka RC3 Master 55/60 nikl (NP)</v>
          </cell>
          <cell r="C6823">
            <v>0</v>
          </cell>
        </row>
        <row r="6824">
          <cell r="A6824" t="str">
            <v>PWIL0131K</v>
          </cell>
          <cell r="B6824" t="str">
            <v>Bezpeč. vložka RC3 Master 55/55 nikl s knoflíkem</v>
          </cell>
          <cell r="C6824">
            <v>0</v>
          </cell>
        </row>
        <row r="6825">
          <cell r="A6825" t="str">
            <v>PWIL0131H</v>
          </cell>
          <cell r="B6825" t="str">
            <v>Bezpeč. vložka RC3 Master 55/55 nikl s hav. fcí</v>
          </cell>
          <cell r="C6825">
            <v>0</v>
          </cell>
        </row>
        <row r="6826">
          <cell r="A6826" t="str">
            <v>PWIL0131</v>
          </cell>
          <cell r="B6826" t="str">
            <v>Bezpeč. vložka RC3 Master 55/55 nikl (NP)</v>
          </cell>
          <cell r="C6826">
            <v>0</v>
          </cell>
        </row>
        <row r="6827">
          <cell r="A6827" t="str">
            <v>PWIL0130K</v>
          </cell>
          <cell r="B6827" t="str">
            <v>Bezpeč. vložka RC3 Master 50/65 nikl s knoflíkem</v>
          </cell>
          <cell r="C6827">
            <v>0</v>
          </cell>
        </row>
        <row r="6828">
          <cell r="A6828" t="str">
            <v>PWIL0130H</v>
          </cell>
          <cell r="B6828" t="str">
            <v>Bezpeč. vložka RC3 Master 50/65 nikl s hav. fcí</v>
          </cell>
          <cell r="C6828">
            <v>0</v>
          </cell>
        </row>
        <row r="6829">
          <cell r="A6829" t="str">
            <v>PWIL0130</v>
          </cell>
          <cell r="B6829" t="str">
            <v>Bezpeč. vložka RC3 Master 50/65 nikl (NP)</v>
          </cell>
          <cell r="C6829">
            <v>0</v>
          </cell>
        </row>
        <row r="6830">
          <cell r="A6830" t="str">
            <v>PWIL0129K</v>
          </cell>
          <cell r="B6830" t="str">
            <v>Bezpeč. vložka RC3 Master 50/60 nikl s knoflíkem</v>
          </cell>
          <cell r="C6830">
            <v>0</v>
          </cell>
        </row>
        <row r="6831">
          <cell r="A6831" t="str">
            <v>PWIL0129H</v>
          </cell>
          <cell r="B6831" t="str">
            <v>Bezpeč. vložka RC3 Master 50/60 nikl s hav. fcí</v>
          </cell>
          <cell r="C6831">
            <v>0</v>
          </cell>
        </row>
        <row r="6832">
          <cell r="A6832" t="str">
            <v>PWIL0129</v>
          </cell>
          <cell r="B6832" t="str">
            <v>Bezpeč. vložka RC3 Master 50/60 nikl (NP)</v>
          </cell>
          <cell r="C6832">
            <v>0</v>
          </cell>
        </row>
        <row r="6833">
          <cell r="A6833" t="str">
            <v>PWIL0128K</v>
          </cell>
          <cell r="B6833" t="str">
            <v>Bezpeč. vložka RC3 Master 50/55 nikl s knoflíkem</v>
          </cell>
          <cell r="C6833">
            <v>0</v>
          </cell>
        </row>
        <row r="6834">
          <cell r="A6834" t="str">
            <v>PWIL0128H</v>
          </cell>
          <cell r="B6834" t="str">
            <v>Bezpeč. vložka RC3 Master 50/55 nikl s hav. fcí</v>
          </cell>
          <cell r="C6834">
            <v>0</v>
          </cell>
        </row>
        <row r="6835">
          <cell r="A6835" t="str">
            <v>PWIL0128</v>
          </cell>
          <cell r="B6835" t="str">
            <v>Bezpeč. vložka RC3 Master 50/55 nikl (NP)</v>
          </cell>
          <cell r="C6835">
            <v>0</v>
          </cell>
        </row>
        <row r="6836">
          <cell r="A6836" t="str">
            <v>PWIL0127K</v>
          </cell>
          <cell r="B6836" t="str">
            <v>Bezpeč. vložka RC3 Master 50/50 nikl s knoflíkem</v>
          </cell>
          <cell r="C6836">
            <v>0</v>
          </cell>
        </row>
        <row r="6837">
          <cell r="A6837" t="str">
            <v>PWIL0127H</v>
          </cell>
          <cell r="B6837" t="str">
            <v>Bezpeč. vložka RC3 Master 50/50 nikl s hav. fcí</v>
          </cell>
          <cell r="C6837">
            <v>0</v>
          </cell>
        </row>
        <row r="6838">
          <cell r="A6838" t="str">
            <v>PWIL0127</v>
          </cell>
          <cell r="B6838" t="str">
            <v>Bezpeč. vložka RC3 Master 50/50 nikl (NP)</v>
          </cell>
          <cell r="C6838">
            <v>0</v>
          </cell>
        </row>
        <row r="6839">
          <cell r="A6839" t="str">
            <v>PWIL0126K</v>
          </cell>
          <cell r="B6839" t="str">
            <v>Bezpeč. vložka RC3 Master 45/65 nikl s knoflíkem</v>
          </cell>
          <cell r="C6839">
            <v>0</v>
          </cell>
        </row>
        <row r="6840">
          <cell r="A6840" t="str">
            <v>PWIL0126H</v>
          </cell>
          <cell r="B6840" t="str">
            <v>Bezpeč. vložka RC3 Master 45/65 nikl s hav. fcí</v>
          </cell>
          <cell r="C6840">
            <v>0</v>
          </cell>
        </row>
        <row r="6841">
          <cell r="A6841" t="str">
            <v>PWIL0126</v>
          </cell>
          <cell r="B6841" t="str">
            <v>Bezpeč. vložka RC3 Master 45/65 nikl (NP)</v>
          </cell>
          <cell r="C6841">
            <v>0</v>
          </cell>
        </row>
        <row r="6842">
          <cell r="A6842" t="str">
            <v>PWIL0125K</v>
          </cell>
          <cell r="B6842" t="str">
            <v>Bezpeč. vložka RC3 Master 45/60 nikl s knoflíkem</v>
          </cell>
          <cell r="C6842">
            <v>0</v>
          </cell>
        </row>
        <row r="6843">
          <cell r="A6843" t="str">
            <v>PWIL0125H</v>
          </cell>
          <cell r="B6843" t="str">
            <v>Bezpeč. vložka RC3 Master 45/60 nikl s hav. fcí</v>
          </cell>
          <cell r="C6843">
            <v>0</v>
          </cell>
        </row>
        <row r="6844">
          <cell r="A6844" t="str">
            <v>PWIL0125</v>
          </cell>
          <cell r="B6844" t="str">
            <v>Bezpeč. vložka RC3 Master 45/60 nikl (NP)</v>
          </cell>
          <cell r="C6844">
            <v>0</v>
          </cell>
        </row>
        <row r="6845">
          <cell r="A6845" t="str">
            <v>PWIL0124K</v>
          </cell>
          <cell r="B6845" t="str">
            <v>Bezpeč. vložka RC3 Master 45/55 nikl s knoflíkem</v>
          </cell>
          <cell r="C6845">
            <v>0</v>
          </cell>
        </row>
        <row r="6846">
          <cell r="A6846" t="str">
            <v>PWIL0124H</v>
          </cell>
          <cell r="B6846" t="str">
            <v>Bezpeč. vložka RC3 Master 45/55 nikl s hav. fcí</v>
          </cell>
          <cell r="C6846">
            <v>0</v>
          </cell>
        </row>
        <row r="6847">
          <cell r="A6847" t="str">
            <v>PWIL0124</v>
          </cell>
          <cell r="B6847" t="str">
            <v>Bezpeč. vložka RC3 Master 45/55 nikl (NP)</v>
          </cell>
          <cell r="C6847">
            <v>0</v>
          </cell>
        </row>
        <row r="6848">
          <cell r="A6848" t="str">
            <v>PWIL0123K</v>
          </cell>
          <cell r="B6848" t="str">
            <v>Bezpeč. vložka RC3 Master 45/50 nikl s knoflíkem</v>
          </cell>
          <cell r="C6848">
            <v>0</v>
          </cell>
        </row>
        <row r="6849">
          <cell r="A6849" t="str">
            <v>PWIL0123H</v>
          </cell>
          <cell r="B6849" t="str">
            <v>Bezpeč. vložka RC3 Master 45/50 nikl s hav. fcí</v>
          </cell>
          <cell r="C6849">
            <v>0</v>
          </cell>
        </row>
        <row r="6850">
          <cell r="A6850" t="str">
            <v>PWIL0123</v>
          </cell>
          <cell r="B6850" t="str">
            <v>Bezpeč. vložka RC3 Master 45/50 nikl (NP)</v>
          </cell>
          <cell r="C6850">
            <v>0</v>
          </cell>
        </row>
        <row r="6851">
          <cell r="A6851" t="str">
            <v>PWIL0122K</v>
          </cell>
          <cell r="B6851" t="str">
            <v>Bezpeč. vložka RC3 Master 45/45 nikl s knoflíkem</v>
          </cell>
          <cell r="C6851">
            <v>0</v>
          </cell>
        </row>
        <row r="6852">
          <cell r="A6852" t="str">
            <v>PWIL0122H</v>
          </cell>
          <cell r="B6852" t="str">
            <v>Bezpeč. vložka RC3 Master 45/45 nikl s hav. fcí</v>
          </cell>
          <cell r="C6852">
            <v>0</v>
          </cell>
        </row>
        <row r="6853">
          <cell r="A6853" t="str">
            <v>PWIL0122</v>
          </cell>
          <cell r="B6853" t="str">
            <v>Bezpeč. vložka RC3 Master 45/45 nikl (NP)</v>
          </cell>
          <cell r="C6853">
            <v>0</v>
          </cell>
        </row>
        <row r="6854">
          <cell r="A6854" t="str">
            <v>PWIL0121K</v>
          </cell>
          <cell r="B6854" t="str">
            <v>Bezpeč. vložka RC3 Master 40/65 nikl s knoflíkem</v>
          </cell>
          <cell r="C6854">
            <v>0</v>
          </cell>
        </row>
        <row r="6855">
          <cell r="A6855" t="str">
            <v>PWIL0121H</v>
          </cell>
          <cell r="B6855" t="str">
            <v>Bezpeč. vložka RC3 Master 40/65 nikl s hav. fcí</v>
          </cell>
          <cell r="C6855">
            <v>0</v>
          </cell>
        </row>
        <row r="6856">
          <cell r="A6856" t="str">
            <v>PWIL0121</v>
          </cell>
          <cell r="B6856" t="str">
            <v>Bezpeč. vložka RC3 Master 40/65 nikl (NP)</v>
          </cell>
          <cell r="C6856">
            <v>0</v>
          </cell>
        </row>
        <row r="6857">
          <cell r="A6857" t="str">
            <v>PWIL0120K</v>
          </cell>
          <cell r="B6857" t="str">
            <v>Bezpeč. vložka RC3 Master 40/60 nikl s knoflíkem</v>
          </cell>
          <cell r="C6857">
            <v>0</v>
          </cell>
        </row>
        <row r="6858">
          <cell r="A6858" t="str">
            <v>PWIL0120H</v>
          </cell>
          <cell r="B6858" t="str">
            <v>Bezpeč. vložka RC3 Master 40/60 nikl s hav. fcí</v>
          </cell>
          <cell r="C6858">
            <v>0</v>
          </cell>
        </row>
        <row r="6859">
          <cell r="A6859" t="str">
            <v>PWIL0120</v>
          </cell>
          <cell r="B6859" t="str">
            <v>Bezpeč. vložka RC3 Master 40/60 nikl (NP)</v>
          </cell>
          <cell r="C6859">
            <v>0</v>
          </cell>
        </row>
        <row r="6860">
          <cell r="A6860" t="str">
            <v>PWIL0119K</v>
          </cell>
          <cell r="B6860" t="str">
            <v>Bezpeč. vložka RC3 Master 40/55 nikl s knoflíkem</v>
          </cell>
          <cell r="C6860">
            <v>0</v>
          </cell>
        </row>
        <row r="6861">
          <cell r="A6861" t="str">
            <v>PWIL0119H</v>
          </cell>
          <cell r="B6861" t="str">
            <v>Bezpeč. vložka RC3 Master 40/55 nikl s hav. fcí</v>
          </cell>
          <cell r="C6861">
            <v>0</v>
          </cell>
        </row>
        <row r="6862">
          <cell r="A6862" t="str">
            <v>PWIL0119</v>
          </cell>
          <cell r="B6862" t="str">
            <v>Bezpeč. vložka RC3 Master 40/55 nikl (NP)</v>
          </cell>
          <cell r="C6862">
            <v>0</v>
          </cell>
        </row>
        <row r="6863">
          <cell r="A6863" t="str">
            <v>PWIL0118K</v>
          </cell>
          <cell r="B6863" t="str">
            <v>Bezpeč. vložka RC3 Master 40/50 nikl s knoflíkem</v>
          </cell>
          <cell r="C6863">
            <v>0</v>
          </cell>
        </row>
        <row r="6864">
          <cell r="A6864" t="str">
            <v>PWIL0118H</v>
          </cell>
          <cell r="B6864" t="str">
            <v>Bezpeč. vložka RC3 Master 40/50 nikl s hav. fcí</v>
          </cell>
          <cell r="C6864">
            <v>0</v>
          </cell>
        </row>
        <row r="6865">
          <cell r="A6865" t="str">
            <v>PWIL0118</v>
          </cell>
          <cell r="B6865" t="str">
            <v>Bezpeč. vložka RC3 Master 40/50 nikl (NP)</v>
          </cell>
          <cell r="C6865">
            <v>0</v>
          </cell>
        </row>
        <row r="6866">
          <cell r="A6866" t="str">
            <v>PWIL0117K</v>
          </cell>
          <cell r="B6866" t="str">
            <v>Bezpeč. vložka RC3 Master 40/45 nikl s knoflíkem</v>
          </cell>
          <cell r="C6866">
            <v>0</v>
          </cell>
        </row>
        <row r="6867">
          <cell r="A6867" t="str">
            <v>PWIL0117H</v>
          </cell>
          <cell r="B6867" t="str">
            <v>Bezpeč. vložka RC3 Master 40/45 nikl s hav. fcí</v>
          </cell>
          <cell r="C6867">
            <v>0</v>
          </cell>
        </row>
        <row r="6868">
          <cell r="A6868" t="str">
            <v>PWIL0117</v>
          </cell>
          <cell r="B6868" t="str">
            <v>Bezpeč. vložka RC3 Master 40/45 nikl (NP)</v>
          </cell>
          <cell r="C6868">
            <v>0</v>
          </cell>
        </row>
        <row r="6869">
          <cell r="A6869" t="str">
            <v>PWIL0116K</v>
          </cell>
          <cell r="B6869" t="str">
            <v>Bezpeč. vložka RC3 Master 40/40 nikl s knoflíkem</v>
          </cell>
          <cell r="C6869">
            <v>0</v>
          </cell>
        </row>
        <row r="6870">
          <cell r="A6870" t="str">
            <v>PWIL0116H</v>
          </cell>
          <cell r="B6870" t="str">
            <v>Bezpeč. vložka RC3 Master 40/40 nikl s hav. fcí</v>
          </cell>
          <cell r="C6870">
            <v>0</v>
          </cell>
        </row>
        <row r="6871">
          <cell r="A6871" t="str">
            <v>PWIL0116</v>
          </cell>
          <cell r="B6871" t="str">
            <v>Bezpeč. vložka RC3 Master 40/40 nikl (NP)</v>
          </cell>
          <cell r="C6871">
            <v>0</v>
          </cell>
        </row>
        <row r="6872">
          <cell r="A6872" t="str">
            <v>PWIL0115K</v>
          </cell>
          <cell r="B6872" t="str">
            <v>Bezpeč. vložka RC3 Master 35/65 nikl s knoflíkem</v>
          </cell>
          <cell r="C6872">
            <v>0</v>
          </cell>
        </row>
        <row r="6873">
          <cell r="A6873" t="str">
            <v>PWIL0115H</v>
          </cell>
          <cell r="B6873" t="str">
            <v>Bezpeč. vložka RC3 Master 35/65 nikl s hav. fcí</v>
          </cell>
          <cell r="C6873">
            <v>0</v>
          </cell>
        </row>
        <row r="6874">
          <cell r="A6874" t="str">
            <v>PWIL0115</v>
          </cell>
          <cell r="B6874" t="str">
            <v>Bezpeč. vložka RC3 Master 35/65 nikl (NP)</v>
          </cell>
          <cell r="C6874">
            <v>0</v>
          </cell>
        </row>
        <row r="6875">
          <cell r="A6875" t="str">
            <v>PWIL0114K</v>
          </cell>
          <cell r="B6875" t="str">
            <v>Bezpeč. vložka RC3 Master 35/60 nikl s knoflíkem</v>
          </cell>
          <cell r="C6875">
            <v>0</v>
          </cell>
        </row>
        <row r="6876">
          <cell r="A6876" t="str">
            <v>PWIL0114H</v>
          </cell>
          <cell r="B6876" t="str">
            <v>Bezpeč. vložka RC3 Master 35/60 nikl s hav. fcí</v>
          </cell>
          <cell r="C6876">
            <v>0</v>
          </cell>
        </row>
        <row r="6877">
          <cell r="A6877" t="str">
            <v>PWIL0114</v>
          </cell>
          <cell r="B6877" t="str">
            <v>Bezpeč. vložka RC3 Master 35/60 nikl (NP)</v>
          </cell>
          <cell r="C6877">
            <v>0</v>
          </cell>
        </row>
        <row r="6878">
          <cell r="A6878" t="str">
            <v>PWIL0113K</v>
          </cell>
          <cell r="B6878" t="str">
            <v>Bezpeč. vložka RC3 Master 35/55 nikl s knoflíkem</v>
          </cell>
          <cell r="C6878">
            <v>0</v>
          </cell>
        </row>
        <row r="6879">
          <cell r="A6879" t="str">
            <v>PWIL0113H</v>
          </cell>
          <cell r="B6879" t="str">
            <v>Bezpeč. vložka RC3 Master 35/55 nikl s hav. fcí</v>
          </cell>
          <cell r="C6879">
            <v>0</v>
          </cell>
        </row>
        <row r="6880">
          <cell r="A6880" t="str">
            <v>PWIL0113</v>
          </cell>
          <cell r="B6880" t="str">
            <v>Bezpeč. vložka RC3 Master 35/55 nikl (NP)</v>
          </cell>
          <cell r="C6880">
            <v>0</v>
          </cell>
        </row>
        <row r="6881">
          <cell r="A6881" t="str">
            <v>PWIL0112K</v>
          </cell>
          <cell r="B6881" t="str">
            <v>Bezpeč. vložka RC3 Master 35/50 nikl s knoflíkem</v>
          </cell>
          <cell r="C6881">
            <v>0</v>
          </cell>
        </row>
        <row r="6882">
          <cell r="A6882" t="str">
            <v>PWIL0112H</v>
          </cell>
          <cell r="B6882" t="str">
            <v>Bezpeč. vložka RC3 Master 35/50 nikl s hav. fcí</v>
          </cell>
          <cell r="C6882">
            <v>0</v>
          </cell>
        </row>
        <row r="6883">
          <cell r="A6883" t="str">
            <v>PWIL0112</v>
          </cell>
          <cell r="B6883" t="str">
            <v>Bezpeč. vložka RC3 Master 35/50 nikl (NP)</v>
          </cell>
          <cell r="C6883">
            <v>0</v>
          </cell>
        </row>
        <row r="6884">
          <cell r="A6884" t="str">
            <v>PWIL0111K</v>
          </cell>
          <cell r="B6884" t="str">
            <v>Bezpeč. vložka RC3 Master 35/45 nikl s knoflíkem</v>
          </cell>
          <cell r="C6884">
            <v>0</v>
          </cell>
        </row>
        <row r="6885">
          <cell r="A6885" t="str">
            <v>PWIL0111H</v>
          </cell>
          <cell r="B6885" t="str">
            <v>Bezpeč. vložka RC3 Master 35/45 nikl s hav. fcí</v>
          </cell>
          <cell r="C6885">
            <v>0</v>
          </cell>
        </row>
        <row r="6886">
          <cell r="A6886" t="str">
            <v>PWIL0111</v>
          </cell>
          <cell r="B6886" t="str">
            <v>Bezpeč. vložka RC3 Master 35/45 nikl (NP)</v>
          </cell>
          <cell r="C6886">
            <v>0</v>
          </cell>
        </row>
        <row r="6887">
          <cell r="A6887" t="str">
            <v>PWIL0110K</v>
          </cell>
          <cell r="B6887" t="str">
            <v>Bezpeč. vložka RC3 Master 35/40 nikl s knoflíkem</v>
          </cell>
          <cell r="C6887">
            <v>0</v>
          </cell>
        </row>
        <row r="6888">
          <cell r="A6888" t="str">
            <v>PWIL0110H</v>
          </cell>
          <cell r="B6888" t="str">
            <v>Bezpeč. vložka RC3 Master 35/40 nikl s hav. fcí</v>
          </cell>
          <cell r="C6888">
            <v>0</v>
          </cell>
        </row>
        <row r="6889">
          <cell r="A6889" t="str">
            <v>PWIL0110</v>
          </cell>
          <cell r="B6889" t="str">
            <v>Bezpeč. vložka RC3 Master 35/40 nikl (NP)</v>
          </cell>
          <cell r="C6889">
            <v>0</v>
          </cell>
        </row>
        <row r="6890">
          <cell r="A6890" t="str">
            <v>PWIL0109K</v>
          </cell>
          <cell r="B6890" t="str">
            <v>Bezpeč. vložka RC3 Master 35/35 nikl s knoflíkem</v>
          </cell>
          <cell r="C6890">
            <v>0</v>
          </cell>
        </row>
        <row r="6891">
          <cell r="A6891" t="str">
            <v>PWIL0109H</v>
          </cell>
          <cell r="B6891" t="str">
            <v>Bezpeč. vložka RC3 Master 35/35 nikl s hav. fcí</v>
          </cell>
          <cell r="C6891">
            <v>0</v>
          </cell>
        </row>
        <row r="6892">
          <cell r="A6892" t="str">
            <v>PWIL0109</v>
          </cell>
          <cell r="B6892" t="str">
            <v>Bezpeč. vložka RC3 Master 35/35 nikl (NP)</v>
          </cell>
          <cell r="C6892">
            <v>0</v>
          </cell>
        </row>
        <row r="6893">
          <cell r="A6893" t="str">
            <v>PWIL0108K</v>
          </cell>
          <cell r="B6893" t="str">
            <v>Bezpeč. vložka RC3 Master 30/65 nikl s knoflíkem</v>
          </cell>
          <cell r="C6893">
            <v>0</v>
          </cell>
        </row>
        <row r="6894">
          <cell r="A6894" t="str">
            <v>PWIL0108H</v>
          </cell>
          <cell r="B6894" t="str">
            <v>Bezpeč. vložka RC3 Master 30/65 nikl s hav. fcí</v>
          </cell>
          <cell r="C6894">
            <v>0</v>
          </cell>
        </row>
        <row r="6895">
          <cell r="A6895" t="str">
            <v>PWIL0108</v>
          </cell>
          <cell r="B6895" t="str">
            <v>Bezpeč. vložka RC3 Master 30/65 nikl (NP)</v>
          </cell>
          <cell r="C6895">
            <v>0</v>
          </cell>
        </row>
        <row r="6896">
          <cell r="A6896" t="str">
            <v>PWIL0107K</v>
          </cell>
          <cell r="B6896" t="str">
            <v>Bezpeč. vložka RC3 Master 30/60 nikl s knoflíkem</v>
          </cell>
          <cell r="C6896">
            <v>0</v>
          </cell>
        </row>
        <row r="6897">
          <cell r="A6897" t="str">
            <v>PWIL0107H</v>
          </cell>
          <cell r="B6897" t="str">
            <v>Bezpeč. vložka RC3 Master 30/60 nikl s hav. fcí</v>
          </cell>
          <cell r="C6897">
            <v>0</v>
          </cell>
        </row>
        <row r="6898">
          <cell r="A6898" t="str">
            <v>PWIL0107</v>
          </cell>
          <cell r="B6898" t="str">
            <v>Bezpeč. vložka RC3 Master 30/60 nikl (NP)</v>
          </cell>
          <cell r="C6898">
            <v>0</v>
          </cell>
        </row>
        <row r="6899">
          <cell r="A6899" t="str">
            <v>PWIL0106K</v>
          </cell>
          <cell r="B6899" t="str">
            <v>Bezpeč. vložka RC3 Master 30/55 nikl s knoflíkem</v>
          </cell>
          <cell r="C6899">
            <v>0</v>
          </cell>
        </row>
        <row r="6900">
          <cell r="A6900" t="str">
            <v>PWIL0106H</v>
          </cell>
          <cell r="B6900" t="str">
            <v>Bezpeč. vložka RC3 Master 30/55 nikl s hav. fcí</v>
          </cell>
          <cell r="C6900">
            <v>0</v>
          </cell>
        </row>
        <row r="6901">
          <cell r="A6901" t="str">
            <v>PWIL0106</v>
          </cell>
          <cell r="B6901" t="str">
            <v>Bezpeč. vložka RC3 Master 30/55 nikl (NP)</v>
          </cell>
          <cell r="C6901">
            <v>0</v>
          </cell>
        </row>
        <row r="6902">
          <cell r="A6902" t="str">
            <v>PWIL0105K</v>
          </cell>
          <cell r="B6902" t="str">
            <v>Bezpeč. vložka RC3 Master 30/50 nikl s knoflíkem</v>
          </cell>
          <cell r="C6902">
            <v>0</v>
          </cell>
        </row>
        <row r="6903">
          <cell r="A6903" t="str">
            <v>PWIL0105H</v>
          </cell>
          <cell r="B6903" t="str">
            <v>Bezpeč. vložka RC3 Master 30/50 nikl s hav. fcí</v>
          </cell>
          <cell r="C6903">
            <v>0</v>
          </cell>
        </row>
        <row r="6904">
          <cell r="A6904" t="str">
            <v>PWIL0105</v>
          </cell>
          <cell r="B6904" t="str">
            <v>Bezpeč. vložka RC3 Master 30/50 nikl (NP)</v>
          </cell>
          <cell r="C6904">
            <v>0</v>
          </cell>
        </row>
        <row r="6905">
          <cell r="A6905" t="str">
            <v>PWIL0104K</v>
          </cell>
          <cell r="B6905" t="str">
            <v>Bezpeč. vložka RC3 Master 30/45 nikl s knoflíkem</v>
          </cell>
          <cell r="C6905">
            <v>0</v>
          </cell>
        </row>
        <row r="6906">
          <cell r="A6906" t="str">
            <v>PWIL0104H</v>
          </cell>
          <cell r="B6906" t="str">
            <v>Bezpeč. vložka RC3 Master 30/45 nikl s hav. fcí</v>
          </cell>
          <cell r="C6906">
            <v>0</v>
          </cell>
        </row>
        <row r="6907">
          <cell r="A6907" t="str">
            <v>PWIL0104</v>
          </cell>
          <cell r="B6907" t="str">
            <v>Bezpeč. vložka RC3 Master 30/45 nikl (NP)</v>
          </cell>
          <cell r="C6907">
            <v>0</v>
          </cell>
        </row>
        <row r="6908">
          <cell r="A6908" t="str">
            <v>PWIL0103K</v>
          </cell>
          <cell r="B6908" t="str">
            <v>Bezpeč. vložka RC3 Master 30/40 nikl s knoflíkem</v>
          </cell>
          <cell r="C6908">
            <v>0</v>
          </cell>
        </row>
        <row r="6909">
          <cell r="A6909" t="str">
            <v>PWIL0103H</v>
          </cell>
          <cell r="B6909" t="str">
            <v>Bezpeč. vložka RC3 Master 30/40 nikl s hav. fcí</v>
          </cell>
          <cell r="C6909">
            <v>0</v>
          </cell>
        </row>
        <row r="6910">
          <cell r="A6910" t="str">
            <v>PWIL0103</v>
          </cell>
          <cell r="B6910" t="str">
            <v>Bezpeč. vložka RC3 Master 30/40 nikl (NP)</v>
          </cell>
          <cell r="C6910">
            <v>0</v>
          </cell>
        </row>
        <row r="6911">
          <cell r="A6911" t="str">
            <v>PWIL0102K</v>
          </cell>
          <cell r="B6911" t="str">
            <v>Bezpeč. vložka RC3 Master 30/35 nikl s knoflíkem</v>
          </cell>
          <cell r="C6911">
            <v>0</v>
          </cell>
        </row>
        <row r="6912">
          <cell r="A6912" t="str">
            <v>PWIL0102H</v>
          </cell>
          <cell r="B6912" t="str">
            <v>Bezpeč. vložka RC3 Master 30/35 nikl s hav. fcí</v>
          </cell>
          <cell r="C6912">
            <v>0</v>
          </cell>
        </row>
        <row r="6913">
          <cell r="A6913" t="str">
            <v>PWIL0102</v>
          </cell>
          <cell r="B6913" t="str">
            <v>Bezpeč. vložka RC3 Master 30/35 nikl (NP)</v>
          </cell>
          <cell r="C6913">
            <v>0</v>
          </cell>
        </row>
        <row r="6914">
          <cell r="A6914" t="str">
            <v>PWIL0101K</v>
          </cell>
          <cell r="B6914" t="str">
            <v>Bezpeč. vložka RC3 Master 30/30 nikl s knoflíkem</v>
          </cell>
          <cell r="C6914">
            <v>0</v>
          </cell>
        </row>
        <row r="6915">
          <cell r="A6915" t="str">
            <v>PWIL0101H</v>
          </cell>
          <cell r="B6915" t="str">
            <v>Bezpeč. vložka RC3 Master 30/30 nikl s hav. fcí</v>
          </cell>
          <cell r="C6915">
            <v>0</v>
          </cell>
        </row>
        <row r="6916">
          <cell r="A6916" t="str">
            <v>PWIL0101</v>
          </cell>
          <cell r="B6916" t="str">
            <v>Bezpeč. vložka RC3 Master 30/30 nikl (NP)</v>
          </cell>
          <cell r="C6916">
            <v>0</v>
          </cell>
        </row>
        <row r="6917">
          <cell r="A6917" t="str">
            <v>PWIL0100K</v>
          </cell>
          <cell r="B6917" t="str">
            <v>Vložka Master 26/45 nikl s knoflíkem *</v>
          </cell>
          <cell r="C6917">
            <v>0</v>
          </cell>
        </row>
        <row r="6918">
          <cell r="A6918" t="str">
            <v>PWIL0100H</v>
          </cell>
          <cell r="B6918" t="str">
            <v>Vložka Master 26/45 nikl s hav. fcí *</v>
          </cell>
          <cell r="C6918">
            <v>0</v>
          </cell>
        </row>
        <row r="6919">
          <cell r="A6919" t="str">
            <v>PWIL0100</v>
          </cell>
          <cell r="B6919" t="str">
            <v>Vložka Master 26/45 nikl *</v>
          </cell>
          <cell r="C6919">
            <v>0</v>
          </cell>
        </row>
        <row r="6920">
          <cell r="A6920" t="str">
            <v>PWIL0099K</v>
          </cell>
          <cell r="B6920" t="str">
            <v>Vložka Master 26/40 nikl s knoflíkem *</v>
          </cell>
          <cell r="C6920">
            <v>0</v>
          </cell>
        </row>
        <row r="6921">
          <cell r="A6921" t="str">
            <v>PWIL0099H</v>
          </cell>
          <cell r="B6921" t="str">
            <v>Vložka Master 26/40 nikl s hav. fcí *</v>
          </cell>
          <cell r="C6921">
            <v>0</v>
          </cell>
        </row>
        <row r="6922">
          <cell r="A6922" t="str">
            <v>PWIL0099</v>
          </cell>
          <cell r="B6922" t="str">
            <v>Vložka Master 26/40 nikl *</v>
          </cell>
          <cell r="C6922">
            <v>0</v>
          </cell>
        </row>
        <row r="6923">
          <cell r="A6923" t="str">
            <v>PWIL0098K</v>
          </cell>
          <cell r="B6923" t="str">
            <v>Vložka Master 26/35 nikl s knoflíkem *</v>
          </cell>
          <cell r="C6923">
            <v>0</v>
          </cell>
        </row>
        <row r="6924">
          <cell r="A6924" t="str">
            <v>PWIL0098H</v>
          </cell>
          <cell r="B6924" t="str">
            <v>Vložka Master 26/35 nikl s hav. fcí *</v>
          </cell>
          <cell r="C6924">
            <v>0</v>
          </cell>
        </row>
        <row r="6925">
          <cell r="A6925" t="str">
            <v>PWIL0098</v>
          </cell>
          <cell r="B6925" t="str">
            <v>Vložka Master 26/35 nikl *</v>
          </cell>
          <cell r="C6925">
            <v>0</v>
          </cell>
        </row>
        <row r="6926">
          <cell r="A6926" t="str">
            <v>PWIL0097K</v>
          </cell>
          <cell r="B6926" t="str">
            <v>Vložka Master 26/30 nikl s knoflíkem *</v>
          </cell>
          <cell r="C6926">
            <v>0</v>
          </cell>
        </row>
        <row r="6927">
          <cell r="A6927" t="str">
            <v>PWIL0097H</v>
          </cell>
          <cell r="B6927" t="str">
            <v>Vložka Master 26/30 nikl s hav. fcí *</v>
          </cell>
          <cell r="C6927">
            <v>0</v>
          </cell>
        </row>
        <row r="6928">
          <cell r="A6928" t="str">
            <v>PWIL0097</v>
          </cell>
          <cell r="B6928" t="str">
            <v>Vložka Master 26/30 nikl *</v>
          </cell>
          <cell r="C6928">
            <v>0</v>
          </cell>
        </row>
        <row r="6929">
          <cell r="A6929" t="str">
            <v>PWIL0096K</v>
          </cell>
          <cell r="B6929" t="str">
            <v>Vložka Master 26/26 nikl s knoflíkem *</v>
          </cell>
          <cell r="C6929">
            <v>0</v>
          </cell>
        </row>
        <row r="6930">
          <cell r="A6930" t="str">
            <v>PWIL0096H</v>
          </cell>
          <cell r="B6930" t="str">
            <v>Vložka Master 26/26 nikl s hav. fcí *</v>
          </cell>
          <cell r="C6930">
            <v>0</v>
          </cell>
        </row>
        <row r="6931">
          <cell r="A6931" t="str">
            <v>PWIL0096</v>
          </cell>
          <cell r="B6931" t="str">
            <v>Vložka Master 26/26 nikl *</v>
          </cell>
          <cell r="C6931">
            <v>0</v>
          </cell>
        </row>
        <row r="6932">
          <cell r="A6932" t="str">
            <v>PWIL0095</v>
          </cell>
          <cell r="B6932" t="str">
            <v>Bezpeč. vložka RC3 SU 00/50 nikl (NP)</v>
          </cell>
          <cell r="C6932">
            <v>0</v>
          </cell>
        </row>
        <row r="6933">
          <cell r="A6933" t="str">
            <v>PWIL0094</v>
          </cell>
          <cell r="B6933" t="str">
            <v>Bezpeč. vložka RC3 SU 00/45 nikl (NP)</v>
          </cell>
          <cell r="C6933">
            <v>0</v>
          </cell>
        </row>
        <row r="6934">
          <cell r="A6934" t="str">
            <v>PWIL0093</v>
          </cell>
          <cell r="B6934" t="str">
            <v>Bezpeč. vložka RC3 SU 00/40 nikl (NP)</v>
          </cell>
          <cell r="C6934">
            <v>0</v>
          </cell>
        </row>
        <row r="6935">
          <cell r="A6935" t="str">
            <v>PWIL0092</v>
          </cell>
          <cell r="B6935" t="str">
            <v>Bezpeč. vložka RC3 SU 00/35 nikl (NP)</v>
          </cell>
          <cell r="C6935">
            <v>0</v>
          </cell>
        </row>
        <row r="6936">
          <cell r="A6936" t="str">
            <v>PWIL0091</v>
          </cell>
          <cell r="B6936" t="str">
            <v>Bezpeč. vložka RC3 SU 00/30 nikl (NP)</v>
          </cell>
          <cell r="C6936">
            <v>0</v>
          </cell>
        </row>
        <row r="6937">
          <cell r="A6937" t="str">
            <v>PWIL0090</v>
          </cell>
          <cell r="B6937" t="str">
            <v>Vložka SU 00/26 nikl * (NP)</v>
          </cell>
          <cell r="C6937">
            <v>0</v>
          </cell>
        </row>
        <row r="6938">
          <cell r="A6938" t="str">
            <v>PWIL0089K</v>
          </cell>
          <cell r="B6938" t="str">
            <v>Bezpeč. vložka RC3 SU 60/65 nikl s knoflíkem</v>
          </cell>
          <cell r="C6938">
            <v>0</v>
          </cell>
        </row>
        <row r="6939">
          <cell r="A6939" t="str">
            <v>PWIL0089H</v>
          </cell>
          <cell r="B6939" t="str">
            <v>Bezpeč. vložka RC3 SU 60/65 nikl s hav. fcí</v>
          </cell>
          <cell r="C6939">
            <v>0</v>
          </cell>
        </row>
        <row r="6940">
          <cell r="A6940" t="str">
            <v>PWIL0089</v>
          </cell>
          <cell r="B6940" t="str">
            <v>Bezpeč. vložka RC3 SU 60/65 nikl (NP)</v>
          </cell>
          <cell r="C6940">
            <v>0</v>
          </cell>
        </row>
        <row r="6941">
          <cell r="A6941" t="str">
            <v>PWIL0088K</v>
          </cell>
          <cell r="B6941" t="str">
            <v>Bezpeč. vložka RC3 SU 60/60 nikl s knoflíkem</v>
          </cell>
          <cell r="C6941">
            <v>0</v>
          </cell>
        </row>
        <row r="6942">
          <cell r="A6942" t="str">
            <v>PWIL0088H</v>
          </cell>
          <cell r="B6942" t="str">
            <v>Bezpeč. vložka RC3 SU 60/60 nikl s hav. fcí</v>
          </cell>
          <cell r="C6942">
            <v>0</v>
          </cell>
        </row>
        <row r="6943">
          <cell r="A6943" t="str">
            <v>PWIL0088</v>
          </cell>
          <cell r="B6943" t="str">
            <v>Bezpeč. vložka RC3 SU 60/60 nikl (NP)</v>
          </cell>
          <cell r="C6943">
            <v>0</v>
          </cell>
        </row>
        <row r="6944">
          <cell r="A6944" t="str">
            <v>PWIL0087K</v>
          </cell>
          <cell r="B6944" t="str">
            <v>Bezpeč. vložka RC3 SU 55/65 nikl s knoflíkem</v>
          </cell>
          <cell r="C6944">
            <v>0</v>
          </cell>
        </row>
        <row r="6945">
          <cell r="A6945" t="str">
            <v>PWIL0087H</v>
          </cell>
          <cell r="B6945" t="str">
            <v>Bezpeč. vložka RC3 SU 55/65 nikl s hav. fcí</v>
          </cell>
          <cell r="C6945">
            <v>0</v>
          </cell>
        </row>
        <row r="6946">
          <cell r="A6946" t="str">
            <v>PWIL0087</v>
          </cell>
          <cell r="B6946" t="str">
            <v>Bezpeč. vložka RC3 SU 55/65 nikl (NP)</v>
          </cell>
          <cell r="C6946">
            <v>0</v>
          </cell>
        </row>
        <row r="6947">
          <cell r="A6947" t="str">
            <v>PWIL0086K</v>
          </cell>
          <cell r="B6947" t="str">
            <v>Bezpeč. vložka RC3 SU 55/60 nikl s knoflíkem</v>
          </cell>
          <cell r="C6947">
            <v>0</v>
          </cell>
        </row>
        <row r="6948">
          <cell r="A6948" t="str">
            <v>PWIL0086H</v>
          </cell>
          <cell r="B6948" t="str">
            <v>Bezpeč. vložka RC3 SU 55/60 nikl s hav. fcí</v>
          </cell>
          <cell r="C6948">
            <v>0</v>
          </cell>
        </row>
        <row r="6949">
          <cell r="A6949" t="str">
            <v>PWIL0086</v>
          </cell>
          <cell r="B6949" t="str">
            <v>Bezpeč. vložka RC3 SU 55/60 nikl (NP)</v>
          </cell>
          <cell r="C6949">
            <v>0</v>
          </cell>
        </row>
        <row r="6950">
          <cell r="A6950" t="str">
            <v>PWIL0085K</v>
          </cell>
          <cell r="B6950" t="str">
            <v>Bezpeč. vložka RC3 SU 55/55 nikl s knoflíkem</v>
          </cell>
          <cell r="C6950">
            <v>0</v>
          </cell>
        </row>
        <row r="6951">
          <cell r="A6951" t="str">
            <v>PWIL0085H</v>
          </cell>
          <cell r="B6951" t="str">
            <v>Bezpeč. vložka RC3 SU 55/55 nikl s hav. fcí</v>
          </cell>
          <cell r="C6951">
            <v>0</v>
          </cell>
        </row>
        <row r="6952">
          <cell r="A6952" t="str">
            <v>PWIL0085</v>
          </cell>
          <cell r="B6952" t="str">
            <v>Bezpeč. vložka RC3 SU 55/55 nikl (NP)</v>
          </cell>
          <cell r="C6952">
            <v>0</v>
          </cell>
        </row>
        <row r="6953">
          <cell r="A6953" t="str">
            <v>PWIL0084K</v>
          </cell>
          <cell r="B6953" t="str">
            <v>Bezpeč. vložka RC3 SU 50/65 nikl s knoflíkem</v>
          </cell>
          <cell r="C6953">
            <v>0</v>
          </cell>
        </row>
        <row r="6954">
          <cell r="A6954" t="str">
            <v>PWIL0084H</v>
          </cell>
          <cell r="B6954" t="str">
            <v>Bezpeč. vložka RC3 SU 50/65 nikl s hav. fcí</v>
          </cell>
          <cell r="C6954">
            <v>0</v>
          </cell>
        </row>
        <row r="6955">
          <cell r="A6955" t="str">
            <v>PWIL0084</v>
          </cell>
          <cell r="B6955" t="str">
            <v>Bezpeč. vložka RC3 SU 50/65 nikl (NP)</v>
          </cell>
          <cell r="C6955">
            <v>0</v>
          </cell>
        </row>
        <row r="6956">
          <cell r="A6956" t="str">
            <v>PWIL0083K</v>
          </cell>
          <cell r="B6956" t="str">
            <v>Bezpeč. vložka RC3 SU 50/60 nikl s knoflíkem</v>
          </cell>
          <cell r="C6956">
            <v>0</v>
          </cell>
        </row>
        <row r="6957">
          <cell r="A6957" t="str">
            <v>PWIL0083H</v>
          </cell>
          <cell r="B6957" t="str">
            <v>Bezpeč. vložka RC3 SU 50/60 nikl s hav. fcí</v>
          </cell>
          <cell r="C6957">
            <v>0</v>
          </cell>
        </row>
        <row r="6958">
          <cell r="A6958" t="str">
            <v>PWIL0083</v>
          </cell>
          <cell r="B6958" t="str">
            <v>Bezpeč. vložka RC3 SU 50/60 nikl (NP)</v>
          </cell>
          <cell r="C6958">
            <v>0</v>
          </cell>
        </row>
        <row r="6959">
          <cell r="A6959" t="str">
            <v>PWIL0082K</v>
          </cell>
          <cell r="B6959" t="str">
            <v>Bezpeč. vložka RC3 SU 50/55 nikl s knoflíkem</v>
          </cell>
          <cell r="C6959">
            <v>0</v>
          </cell>
        </row>
        <row r="6960">
          <cell r="A6960" t="str">
            <v>PWIL0082H</v>
          </cell>
          <cell r="B6960" t="str">
            <v>Bezpeč. vložka RC3 SU 50/55 nikl s hav. fcí</v>
          </cell>
          <cell r="C6960">
            <v>0</v>
          </cell>
        </row>
        <row r="6961">
          <cell r="A6961" t="str">
            <v>PWIL0082</v>
          </cell>
          <cell r="B6961" t="str">
            <v>Bezpeč. vložka RC3 SU 50/55 nikl (NP)</v>
          </cell>
          <cell r="C6961">
            <v>0</v>
          </cell>
        </row>
        <row r="6962">
          <cell r="A6962" t="str">
            <v>PWIL0081K</v>
          </cell>
          <cell r="B6962" t="str">
            <v>Bezpeč. vložka RC3 SU 50/50 nikl s knoflíkem</v>
          </cell>
          <cell r="C6962">
            <v>0</v>
          </cell>
        </row>
        <row r="6963">
          <cell r="A6963" t="str">
            <v>PWIL0081H</v>
          </cell>
          <cell r="B6963" t="str">
            <v>Bezpeč. vložka RC3 SU 50/50 nikl s hav. fcí</v>
          </cell>
          <cell r="C6963">
            <v>0</v>
          </cell>
        </row>
        <row r="6964">
          <cell r="A6964" t="str">
            <v>PWIL0081</v>
          </cell>
          <cell r="B6964" t="str">
            <v>Bezpeč. vložka RC3 SU 50/50 nikl (NP)</v>
          </cell>
          <cell r="C6964">
            <v>0</v>
          </cell>
        </row>
        <row r="6965">
          <cell r="A6965" t="str">
            <v>PWIL0080K</v>
          </cell>
          <cell r="B6965" t="str">
            <v>Bezpeč. vložka RC3 SU 45/65 nikl s knoflíkem</v>
          </cell>
          <cell r="C6965">
            <v>0</v>
          </cell>
        </row>
        <row r="6966">
          <cell r="A6966" t="str">
            <v>PWIL0080H</v>
          </cell>
          <cell r="B6966" t="str">
            <v>Bezpeč. vložka RC3 SU 45/65 nikl s hav. fcí</v>
          </cell>
          <cell r="C6966">
            <v>0</v>
          </cell>
        </row>
        <row r="6967">
          <cell r="A6967" t="str">
            <v>PWIL0080</v>
          </cell>
          <cell r="B6967" t="str">
            <v>Bezpeč. vložka RC3 SU 45/65 nikl (NP)</v>
          </cell>
          <cell r="C6967">
            <v>0</v>
          </cell>
        </row>
        <row r="6968">
          <cell r="A6968" t="str">
            <v>PWIL0079K</v>
          </cell>
          <cell r="B6968" t="str">
            <v>Bezpeč. vložka RC3 SU 45/60 nikl s knoflíkem</v>
          </cell>
          <cell r="C6968">
            <v>0</v>
          </cell>
        </row>
        <row r="6969">
          <cell r="A6969" t="str">
            <v>PWIL0079H</v>
          </cell>
          <cell r="B6969" t="str">
            <v>Bezpeč. vložka RC3 SU 45/60 nikl s hav. fcí</v>
          </cell>
          <cell r="C6969">
            <v>0</v>
          </cell>
        </row>
        <row r="6970">
          <cell r="A6970" t="str">
            <v>PWIL0079</v>
          </cell>
          <cell r="B6970" t="str">
            <v>Bezpeč. vložka RC3 SU 45/60 nikl (NP)</v>
          </cell>
          <cell r="C6970">
            <v>0</v>
          </cell>
        </row>
        <row r="6971">
          <cell r="A6971" t="str">
            <v>PWIL0078K</v>
          </cell>
          <cell r="B6971" t="str">
            <v>Bezpeč. vložka RC3 SU 45/55 nikl s knoflíkem</v>
          </cell>
          <cell r="C6971">
            <v>0</v>
          </cell>
        </row>
        <row r="6972">
          <cell r="A6972" t="str">
            <v>PWIL0078H</v>
          </cell>
          <cell r="B6972" t="str">
            <v>Bezpeč. vložka RC3 SU 45/55 nikl s hav. fcí</v>
          </cell>
          <cell r="C6972">
            <v>0</v>
          </cell>
        </row>
        <row r="6973">
          <cell r="A6973" t="str">
            <v>PWIL0078</v>
          </cell>
          <cell r="B6973" t="str">
            <v>Bezpeč. vložka RC3 SU 45/55 nikl (NP)</v>
          </cell>
          <cell r="C6973">
            <v>0</v>
          </cell>
        </row>
        <row r="6974">
          <cell r="A6974" t="str">
            <v>PWIL0077K</v>
          </cell>
          <cell r="B6974" t="str">
            <v>Bezpeč. vložka RC3 SU 45/50 nikl s knoflíkem</v>
          </cell>
          <cell r="C6974">
            <v>0</v>
          </cell>
        </row>
        <row r="6975">
          <cell r="A6975" t="str">
            <v>PWIL0077H</v>
          </cell>
          <cell r="B6975" t="str">
            <v>Bezpeč. vložka RC3 SU 45/50 nikl s hav. fcí</v>
          </cell>
          <cell r="C6975">
            <v>0</v>
          </cell>
        </row>
        <row r="6976">
          <cell r="A6976" t="str">
            <v>PWIL0077</v>
          </cell>
          <cell r="B6976" t="str">
            <v>Bezpeč. vložka RC3 SU 45/50 nikl (NP)</v>
          </cell>
          <cell r="C6976">
            <v>0</v>
          </cell>
        </row>
        <row r="6977">
          <cell r="A6977" t="str">
            <v>PWIL0076K</v>
          </cell>
          <cell r="B6977" t="str">
            <v>Bezpeč. vložka RC3 SU 45/45 nikl s knoflíkem</v>
          </cell>
          <cell r="C6977">
            <v>0</v>
          </cell>
        </row>
        <row r="6978">
          <cell r="A6978" t="str">
            <v>PWIL0076H</v>
          </cell>
          <cell r="B6978" t="str">
            <v>Bezpeč. vložka RC3 SU 45/45 nikl s hav. fcí</v>
          </cell>
          <cell r="C6978">
            <v>0</v>
          </cell>
        </row>
        <row r="6979">
          <cell r="A6979" t="str">
            <v>PWIL0076</v>
          </cell>
          <cell r="B6979" t="str">
            <v>Bezpeč. vložka RC3 SU 45/45 nikl (NP)</v>
          </cell>
          <cell r="C6979">
            <v>0</v>
          </cell>
        </row>
        <row r="6980">
          <cell r="A6980" t="str">
            <v>PWIL0075K</v>
          </cell>
          <cell r="B6980" t="str">
            <v>Bezpeč. vložka RC3 SU 40/65 nikl s knoflíkem</v>
          </cell>
          <cell r="C6980">
            <v>0</v>
          </cell>
        </row>
        <row r="6981">
          <cell r="A6981" t="str">
            <v>PWIL0075H</v>
          </cell>
          <cell r="B6981" t="str">
            <v>Bezpeč. vložka RC3 SU 40/65 nikl s hav. fcí</v>
          </cell>
          <cell r="C6981">
            <v>0</v>
          </cell>
        </row>
        <row r="6982">
          <cell r="A6982" t="str">
            <v>PWIL0075</v>
          </cell>
          <cell r="B6982" t="str">
            <v>Bezpeč. vložka RC3 SU 40/65 nikl (NP)</v>
          </cell>
          <cell r="C6982">
            <v>0</v>
          </cell>
        </row>
        <row r="6983">
          <cell r="A6983" t="str">
            <v>PWIL0074K</v>
          </cell>
          <cell r="B6983" t="str">
            <v>Bezpeč. vložka RC3 SU 40/60 nikl s knoflíkem</v>
          </cell>
          <cell r="C6983">
            <v>0</v>
          </cell>
        </row>
        <row r="6984">
          <cell r="A6984" t="str">
            <v>PWIL0074H</v>
          </cell>
          <cell r="B6984" t="str">
            <v>Bezpeč. vložka RC3 SU 40/60 nikl s hav. fcí</v>
          </cell>
          <cell r="C6984">
            <v>0</v>
          </cell>
        </row>
        <row r="6985">
          <cell r="A6985" t="str">
            <v>PWIL0074</v>
          </cell>
          <cell r="B6985" t="str">
            <v>Bezpeč. vložka RC3 SU 40/60 nikl (NP)</v>
          </cell>
          <cell r="C6985">
            <v>0</v>
          </cell>
        </row>
        <row r="6986">
          <cell r="A6986" t="str">
            <v>PWIL0073K</v>
          </cell>
          <cell r="B6986" t="str">
            <v>Bezpeč. vložka RC3 SU 40/55 nikl s knoflíkem</v>
          </cell>
          <cell r="C6986">
            <v>0</v>
          </cell>
        </row>
        <row r="6987">
          <cell r="A6987" t="str">
            <v>PWIL0073H</v>
          </cell>
          <cell r="B6987" t="str">
            <v>Bezpeč. vložka RC3 SU 40/55 nikl s hav. fcí</v>
          </cell>
          <cell r="C6987">
            <v>0</v>
          </cell>
        </row>
        <row r="6988">
          <cell r="A6988" t="str">
            <v>PWIL0073</v>
          </cell>
          <cell r="B6988" t="str">
            <v>Bezpeč. vložka RC3 SU 40/55 nikl (NP)</v>
          </cell>
          <cell r="C6988">
            <v>0</v>
          </cell>
        </row>
        <row r="6989">
          <cell r="A6989" t="str">
            <v>PWIL0072K</v>
          </cell>
          <cell r="B6989" t="str">
            <v>Bezpeč. vložka RC3 SU 40/50 nikl s knoflíkem</v>
          </cell>
          <cell r="C6989">
            <v>0</v>
          </cell>
        </row>
        <row r="6990">
          <cell r="A6990" t="str">
            <v>PWIL0072H</v>
          </cell>
          <cell r="B6990" t="str">
            <v>Bezpeč. vložka RC3 SU 40/50 nikl s hav. fcí</v>
          </cell>
          <cell r="C6990">
            <v>0</v>
          </cell>
        </row>
        <row r="6991">
          <cell r="A6991" t="str">
            <v>PWIL0072</v>
          </cell>
          <cell r="B6991" t="str">
            <v>Bezpeč. vložka RC3 SU 40/50 nikl (NP)</v>
          </cell>
          <cell r="C6991">
            <v>0</v>
          </cell>
        </row>
        <row r="6992">
          <cell r="A6992" t="str">
            <v>PWIL0071K</v>
          </cell>
          <cell r="B6992" t="str">
            <v>Bezpeč. vložka RC3 SU 40/45 nikl s knoflíkem</v>
          </cell>
          <cell r="C6992">
            <v>0</v>
          </cell>
        </row>
        <row r="6993">
          <cell r="A6993" t="str">
            <v>PWIL0071H</v>
          </cell>
          <cell r="B6993" t="str">
            <v>Bezpeč. vložka RC3 SU 40/45 nikl s hav. fcí</v>
          </cell>
          <cell r="C6993">
            <v>0</v>
          </cell>
        </row>
        <row r="6994">
          <cell r="A6994" t="str">
            <v>PWIL0071</v>
          </cell>
          <cell r="B6994" t="str">
            <v>Bezpeč. vložka RC3 SU 40/45 nikl (NP)</v>
          </cell>
          <cell r="C6994">
            <v>0</v>
          </cell>
        </row>
        <row r="6995">
          <cell r="A6995" t="str">
            <v>PWIL0070K</v>
          </cell>
          <cell r="B6995" t="str">
            <v>Bezpeč. vložka RC3 SU 40/40 nikl s knoflíkem</v>
          </cell>
          <cell r="C6995">
            <v>0</v>
          </cell>
        </row>
        <row r="6996">
          <cell r="A6996" t="str">
            <v>PWIL0070H</v>
          </cell>
          <cell r="B6996" t="str">
            <v>Bezpeč. vložka RC3 SU 40/40 nikl s hav. fcí</v>
          </cell>
          <cell r="C6996">
            <v>0</v>
          </cell>
        </row>
        <row r="6997">
          <cell r="A6997" t="str">
            <v>PWIL0070</v>
          </cell>
          <cell r="B6997" t="str">
            <v>Bezpeč. vložka RC3 SU 40/40 nikl (NP)</v>
          </cell>
          <cell r="C6997">
            <v>0</v>
          </cell>
        </row>
        <row r="6998">
          <cell r="A6998" t="str">
            <v>PWIL0069K</v>
          </cell>
          <cell r="B6998" t="str">
            <v>Bezpeč. vložka RC3 SU 35/65 nikl s knoflíkem</v>
          </cell>
          <cell r="C6998">
            <v>0</v>
          </cell>
        </row>
        <row r="6999">
          <cell r="A6999" t="str">
            <v>PWIL0069H</v>
          </cell>
          <cell r="B6999" t="str">
            <v>Bezpeč. vložka RC3 SU 35/65 nikl s hav. fcí</v>
          </cell>
          <cell r="C6999">
            <v>0</v>
          </cell>
        </row>
        <row r="7000">
          <cell r="A7000" t="str">
            <v>PWIL0069</v>
          </cell>
          <cell r="B7000" t="str">
            <v>Bezpeč. vložka RC3 SU 35/65 nikl (NP)</v>
          </cell>
          <cell r="C7000">
            <v>0</v>
          </cell>
        </row>
        <row r="7001">
          <cell r="A7001" t="str">
            <v>PWIL0068K</v>
          </cell>
          <cell r="B7001" t="str">
            <v>Bezpeč. vložka RC3 SU 35/60 nikl s knoflíkem</v>
          </cell>
          <cell r="C7001">
            <v>0</v>
          </cell>
        </row>
        <row r="7002">
          <cell r="A7002" t="str">
            <v>PWIL0068H</v>
          </cell>
          <cell r="B7002" t="str">
            <v>Bezpeč. vložka RC3 SU 35/60 nikl s hav. fcí</v>
          </cell>
          <cell r="C7002">
            <v>0</v>
          </cell>
        </row>
        <row r="7003">
          <cell r="A7003" t="str">
            <v>PWIL0068</v>
          </cell>
          <cell r="B7003" t="str">
            <v>Bezpeč. vložka RC3 SU 35/60 nikl (NP)</v>
          </cell>
          <cell r="C7003">
            <v>0</v>
          </cell>
        </row>
        <row r="7004">
          <cell r="A7004" t="str">
            <v>PWIL0067K</v>
          </cell>
          <cell r="B7004" t="str">
            <v>Bezpeč. vložka RC3 SU 35/55 nikl s knoflíkem</v>
          </cell>
          <cell r="C7004">
            <v>0</v>
          </cell>
        </row>
        <row r="7005">
          <cell r="A7005" t="str">
            <v>PWIL0067H</v>
          </cell>
          <cell r="B7005" t="str">
            <v>Bezpeč. vložka RC3 SU 35/55 nikl s hav. fcí</v>
          </cell>
          <cell r="C7005">
            <v>0</v>
          </cell>
        </row>
        <row r="7006">
          <cell r="A7006" t="str">
            <v>PWIL0067</v>
          </cell>
          <cell r="B7006" t="str">
            <v>Bezpeč. vložka RC3 SU 35/55 nikl (NP)</v>
          </cell>
          <cell r="C7006">
            <v>0</v>
          </cell>
        </row>
        <row r="7007">
          <cell r="A7007" t="str">
            <v>PWIL0066K</v>
          </cell>
          <cell r="B7007" t="str">
            <v>Bezpeč. vložka RC3 SU 35/50 nikl s knoflíkem</v>
          </cell>
          <cell r="C7007">
            <v>0</v>
          </cell>
        </row>
        <row r="7008">
          <cell r="A7008" t="str">
            <v>PWIL0066H</v>
          </cell>
          <cell r="B7008" t="str">
            <v>Bezpeč. vložka RC3 SU 35/50 nikl s hav. fcí</v>
          </cell>
          <cell r="C7008">
            <v>0</v>
          </cell>
        </row>
        <row r="7009">
          <cell r="A7009" t="str">
            <v>PWIL0066</v>
          </cell>
          <cell r="B7009" t="str">
            <v>Bezpeč. vložka RC3 SU 35/50 nikl (NP)</v>
          </cell>
          <cell r="C7009">
            <v>0</v>
          </cell>
        </row>
        <row r="7010">
          <cell r="A7010" t="str">
            <v>PWIL0065K</v>
          </cell>
          <cell r="B7010" t="str">
            <v>Bezpeč. vložka RC3 SU 35/45 nikl s knoflíkem</v>
          </cell>
          <cell r="C7010">
            <v>0</v>
          </cell>
        </row>
        <row r="7011">
          <cell r="A7011" t="str">
            <v>PWIL0065H</v>
          </cell>
          <cell r="B7011" t="str">
            <v>Bezpeč. vložka RC3 SU 35/45 nikl s hav. fcí</v>
          </cell>
          <cell r="C7011">
            <v>0</v>
          </cell>
        </row>
        <row r="7012">
          <cell r="A7012" t="str">
            <v>PWIL0065</v>
          </cell>
          <cell r="B7012" t="str">
            <v>Bezpeč. vložka RC3 SU 35/45 nikl (NP)</v>
          </cell>
          <cell r="C7012">
            <v>0</v>
          </cell>
        </row>
        <row r="7013">
          <cell r="A7013" t="str">
            <v>PWIL0064K</v>
          </cell>
          <cell r="B7013" t="str">
            <v>Bezpeč. vložka RC3 SU 35/40 nikl s knoflíkem</v>
          </cell>
          <cell r="C7013">
            <v>0</v>
          </cell>
        </row>
        <row r="7014">
          <cell r="A7014" t="str">
            <v>PWIL0064H</v>
          </cell>
          <cell r="B7014" t="str">
            <v>Bezpeč. vložka RC3 SU 35/40 nikl s hav. fcí</v>
          </cell>
          <cell r="C7014">
            <v>0</v>
          </cell>
        </row>
        <row r="7015">
          <cell r="A7015" t="str">
            <v>PWIL0064</v>
          </cell>
          <cell r="B7015" t="str">
            <v>Bezpeč. vložka RC3 SU 35/40 nikl (NP)</v>
          </cell>
          <cell r="C7015">
            <v>0</v>
          </cell>
        </row>
        <row r="7016">
          <cell r="A7016" t="str">
            <v>PWIL0063K</v>
          </cell>
          <cell r="B7016" t="str">
            <v>Bezpeč. vložka RC3 SU 35/35 nikl s knoflíkem</v>
          </cell>
          <cell r="C7016">
            <v>0</v>
          </cell>
        </row>
        <row r="7017">
          <cell r="A7017" t="str">
            <v>PWIL0063H</v>
          </cell>
          <cell r="B7017" t="str">
            <v>Bezpeč. vložka RC3 SU 35/35 nikl s hav. fcí</v>
          </cell>
          <cell r="C7017">
            <v>0</v>
          </cell>
        </row>
        <row r="7018">
          <cell r="A7018" t="str">
            <v>PWIL0063</v>
          </cell>
          <cell r="B7018" t="str">
            <v>Bezpeč. vložka RC3 SU 35/35 nikl (NP)</v>
          </cell>
          <cell r="C7018">
            <v>0</v>
          </cell>
        </row>
        <row r="7019">
          <cell r="A7019" t="str">
            <v>PWIL0062K</v>
          </cell>
          <cell r="B7019" t="str">
            <v>Bezpeč. vložka RC3 SU 30/65 nikl s knoflíkem</v>
          </cell>
          <cell r="C7019">
            <v>0</v>
          </cell>
        </row>
        <row r="7020">
          <cell r="A7020" t="str">
            <v>PWIL0062H</v>
          </cell>
          <cell r="B7020" t="str">
            <v>Bezpeč. vložka RC3 SU 30/65 nikl s hav. fcí</v>
          </cell>
          <cell r="C7020">
            <v>0</v>
          </cell>
        </row>
        <row r="7021">
          <cell r="A7021" t="str">
            <v>PWIL0062</v>
          </cell>
          <cell r="B7021" t="str">
            <v>Bezpeč. vložka RC3 SU 30/65 nikl (NP)</v>
          </cell>
          <cell r="C7021">
            <v>0</v>
          </cell>
        </row>
        <row r="7022">
          <cell r="A7022" t="str">
            <v>PWIL0061K</v>
          </cell>
          <cell r="B7022" t="str">
            <v>Bezpeč. vložka RC3 SU 30/60 nikl s knoflíkem</v>
          </cell>
          <cell r="C7022">
            <v>0</v>
          </cell>
        </row>
        <row r="7023">
          <cell r="A7023" t="str">
            <v>PWIL0061H</v>
          </cell>
          <cell r="B7023" t="str">
            <v>Bezpeč. vložka RC3 SU 30/60 nikl s hav. fcí</v>
          </cell>
          <cell r="C7023">
            <v>0</v>
          </cell>
        </row>
        <row r="7024">
          <cell r="A7024" t="str">
            <v>PWIL0061</v>
          </cell>
          <cell r="B7024" t="str">
            <v>Bezpeč. vložka RC3 SU 30/60 nikl (NP)</v>
          </cell>
          <cell r="C7024">
            <v>0</v>
          </cell>
        </row>
        <row r="7025">
          <cell r="A7025" t="str">
            <v>PWIL0060K</v>
          </cell>
          <cell r="B7025" t="str">
            <v>Bezpeč. vložka RC3 SU 30/55 nikl s knoflíkem</v>
          </cell>
          <cell r="C7025">
            <v>0</v>
          </cell>
        </row>
        <row r="7026">
          <cell r="A7026" t="str">
            <v>PWIL0060H</v>
          </cell>
          <cell r="B7026" t="str">
            <v>Bezpeč. vložka RC3 SU 30/55 nikl s hav. fcí</v>
          </cell>
          <cell r="C7026">
            <v>0</v>
          </cell>
        </row>
        <row r="7027">
          <cell r="A7027" t="str">
            <v>PWIL0060</v>
          </cell>
          <cell r="B7027" t="str">
            <v>Bezpeč. vložka RC3 SU 30/55 nikl (NP)</v>
          </cell>
          <cell r="C7027">
            <v>0</v>
          </cell>
        </row>
        <row r="7028">
          <cell r="A7028" t="str">
            <v>PWIL0059K</v>
          </cell>
          <cell r="B7028" t="str">
            <v>Bezpeč. vložka RC3 SU 30/50 nikl s knoflíkem</v>
          </cell>
          <cell r="C7028">
            <v>0</v>
          </cell>
        </row>
        <row r="7029">
          <cell r="A7029" t="str">
            <v>PWIL0059H</v>
          </cell>
          <cell r="B7029" t="str">
            <v>Bezpeč. vložka RC3 SU 30/50 nikl s hav. fcí</v>
          </cell>
          <cell r="C7029">
            <v>0</v>
          </cell>
        </row>
        <row r="7030">
          <cell r="A7030" t="str">
            <v>PWIL0059</v>
          </cell>
          <cell r="B7030" t="str">
            <v>Bezpeč. vložka RC3 SU 30/50 nikl (NP)</v>
          </cell>
          <cell r="C7030">
            <v>0</v>
          </cell>
        </row>
        <row r="7031">
          <cell r="A7031" t="str">
            <v>PWIL0058K</v>
          </cell>
          <cell r="B7031" t="str">
            <v>Bezpeč. vložka RC3 SU 30/45 nikl s knoflíkem</v>
          </cell>
          <cell r="C7031">
            <v>0</v>
          </cell>
        </row>
        <row r="7032">
          <cell r="A7032" t="str">
            <v>PWIL0058H</v>
          </cell>
          <cell r="B7032" t="str">
            <v>Bezpeč. vložka RC3 SU 30/45 nikl s hav. fcí</v>
          </cell>
          <cell r="C7032">
            <v>0</v>
          </cell>
        </row>
        <row r="7033">
          <cell r="A7033" t="str">
            <v>PWIL0058</v>
          </cell>
          <cell r="B7033" t="str">
            <v>Bezpeč. vložka RC3 SU 30/45 nikl (NP)</v>
          </cell>
          <cell r="C7033">
            <v>0</v>
          </cell>
        </row>
        <row r="7034">
          <cell r="A7034" t="str">
            <v>PWIL0057K</v>
          </cell>
          <cell r="B7034" t="str">
            <v>Bezpeč. vložka RC3 SU 30/40 nikl s knoflíkem</v>
          </cell>
          <cell r="C7034">
            <v>0</v>
          </cell>
        </row>
        <row r="7035">
          <cell r="A7035" t="str">
            <v>PWIL0057H</v>
          </cell>
          <cell r="B7035" t="str">
            <v>Bezpeč. vložka RC3 SU 30/40 nikl s hav. fcí</v>
          </cell>
          <cell r="C7035">
            <v>0</v>
          </cell>
        </row>
        <row r="7036">
          <cell r="A7036" t="str">
            <v>PWIL0057</v>
          </cell>
          <cell r="B7036" t="str">
            <v>Bezpeč. vložka RC3 SU 30/40 nikl (NP)</v>
          </cell>
          <cell r="C7036">
            <v>0</v>
          </cell>
        </row>
        <row r="7037">
          <cell r="A7037" t="str">
            <v>PWIL0056K</v>
          </cell>
          <cell r="B7037" t="str">
            <v>Bezpeč. vložka RC3 SU 30/35 nikl s knoflíkem</v>
          </cell>
          <cell r="C7037">
            <v>0</v>
          </cell>
        </row>
        <row r="7038">
          <cell r="A7038" t="str">
            <v>PWIL0056H</v>
          </cell>
          <cell r="B7038" t="str">
            <v>Bezpeč. vložka RC3 SU 30/35 nikl s hav. fcí</v>
          </cell>
          <cell r="C7038">
            <v>0</v>
          </cell>
        </row>
        <row r="7039">
          <cell r="A7039" t="str">
            <v>PWIL0056</v>
          </cell>
          <cell r="B7039" t="str">
            <v>Bezpeč. vložka RC3 SU 30/35 nikl (NP)</v>
          </cell>
          <cell r="C7039">
            <v>0</v>
          </cell>
        </row>
        <row r="7040">
          <cell r="A7040" t="str">
            <v>PWIL0055K</v>
          </cell>
          <cell r="B7040" t="str">
            <v>Bezpeč. vložka RC3 SU 30/30 nikl s knoflíkem</v>
          </cell>
          <cell r="C7040">
            <v>0</v>
          </cell>
        </row>
        <row r="7041">
          <cell r="A7041" t="str">
            <v>PWIL0055H</v>
          </cell>
          <cell r="B7041" t="str">
            <v>Bezpeč. vložka RC3 SU 30/30 nikl s hav. fcí</v>
          </cell>
          <cell r="C7041">
            <v>0</v>
          </cell>
        </row>
        <row r="7042">
          <cell r="A7042" t="str">
            <v>PWIL0055</v>
          </cell>
          <cell r="B7042" t="str">
            <v>Bezpeč. vložka RC3 SU 30/30 nikl (NP)</v>
          </cell>
          <cell r="C7042">
            <v>0</v>
          </cell>
        </row>
        <row r="7043">
          <cell r="A7043" t="str">
            <v>PWIL0054K</v>
          </cell>
          <cell r="B7043" t="str">
            <v>Vložka SU 26/45 nikl s knoflíkem *</v>
          </cell>
          <cell r="C7043">
            <v>0</v>
          </cell>
        </row>
        <row r="7044">
          <cell r="A7044" t="str">
            <v>PWIL0054H</v>
          </cell>
          <cell r="B7044" t="str">
            <v>Vložka SU 26/45 nikl s hav. fcí *</v>
          </cell>
          <cell r="C7044">
            <v>0</v>
          </cell>
        </row>
        <row r="7045">
          <cell r="A7045" t="str">
            <v>PWIL0054</v>
          </cell>
          <cell r="B7045" t="str">
            <v>Vložka SU 26/45 nikl * (NP)</v>
          </cell>
          <cell r="C7045">
            <v>0</v>
          </cell>
        </row>
        <row r="7046">
          <cell r="A7046" t="str">
            <v>PWIL0053K</v>
          </cell>
          <cell r="B7046" t="str">
            <v>Vložka SU 26/40 nikl s knoflíkem *</v>
          </cell>
          <cell r="C7046">
            <v>0</v>
          </cell>
        </row>
        <row r="7047">
          <cell r="A7047" t="str">
            <v>PWIL0053H</v>
          </cell>
          <cell r="B7047" t="str">
            <v>Vložka SU 26/40 nikl s hav. fcí *</v>
          </cell>
          <cell r="C7047">
            <v>0</v>
          </cell>
        </row>
        <row r="7048">
          <cell r="A7048" t="str">
            <v>PWIL0053</v>
          </cell>
          <cell r="B7048" t="str">
            <v>Vložka SU 26/40 nikl * (NP)</v>
          </cell>
          <cell r="C7048">
            <v>0</v>
          </cell>
        </row>
        <row r="7049">
          <cell r="A7049" t="str">
            <v>PWIL0052K</v>
          </cell>
          <cell r="B7049" t="str">
            <v>Vložka SU 26/35 nikl s knoflíkem *</v>
          </cell>
          <cell r="C7049">
            <v>0</v>
          </cell>
        </row>
        <row r="7050">
          <cell r="A7050" t="str">
            <v>PWIL0052H</v>
          </cell>
          <cell r="B7050" t="str">
            <v>Vložka SU 26/35 nikl s hav. fcí *</v>
          </cell>
          <cell r="C7050">
            <v>0</v>
          </cell>
        </row>
        <row r="7051">
          <cell r="A7051" t="str">
            <v>PWIL0052</v>
          </cell>
          <cell r="B7051" t="str">
            <v>Vložka SU 26/35 nikl * (NP)</v>
          </cell>
          <cell r="C7051">
            <v>0</v>
          </cell>
        </row>
        <row r="7052">
          <cell r="A7052" t="str">
            <v>PWIL0051K</v>
          </cell>
          <cell r="B7052" t="str">
            <v>Vložka SU 26/30 nikl s knoflíkem *</v>
          </cell>
          <cell r="C7052">
            <v>0</v>
          </cell>
        </row>
        <row r="7053">
          <cell r="A7053" t="str">
            <v>PWIL0051H</v>
          </cell>
          <cell r="B7053" t="str">
            <v>Vložka SU 26/30 nikl s hav. fcí *</v>
          </cell>
          <cell r="C7053">
            <v>0</v>
          </cell>
        </row>
        <row r="7054">
          <cell r="A7054" t="str">
            <v>PWIL0051</v>
          </cell>
          <cell r="B7054" t="str">
            <v>Vložka SU 26/30 nikl * (NP)</v>
          </cell>
          <cell r="C7054">
            <v>0</v>
          </cell>
        </row>
        <row r="7055">
          <cell r="A7055" t="str">
            <v>PWIL0050K</v>
          </cell>
          <cell r="B7055" t="str">
            <v>Vložka SU 26/26 nikl s knoflíkem *</v>
          </cell>
          <cell r="C7055">
            <v>0</v>
          </cell>
        </row>
        <row r="7056">
          <cell r="A7056" t="str">
            <v>PWIL0050H</v>
          </cell>
          <cell r="B7056" t="str">
            <v>Vložka SU 26/26 nikl s hav. fcí *</v>
          </cell>
          <cell r="C7056">
            <v>0</v>
          </cell>
        </row>
        <row r="7057">
          <cell r="A7057" t="str">
            <v>PWIL0050</v>
          </cell>
          <cell r="B7057" t="str">
            <v>Vložka SU 26/26 nikl * (NP)</v>
          </cell>
          <cell r="C7057">
            <v>0</v>
          </cell>
        </row>
        <row r="7058">
          <cell r="A7058" t="str">
            <v>PWIL0049</v>
          </cell>
          <cell r="B7058" t="str">
            <v>Bezpeč. vložka RC3 00/50 3 klíče nikl</v>
          </cell>
          <cell r="C7058">
            <v>0</v>
          </cell>
        </row>
        <row r="7059">
          <cell r="A7059" t="str">
            <v>PWIL0048</v>
          </cell>
          <cell r="B7059" t="str">
            <v>Bezpeč. vložka RC3 00/45 3 klíče nikl</v>
          </cell>
          <cell r="C7059">
            <v>0</v>
          </cell>
        </row>
        <row r="7060">
          <cell r="A7060" t="str">
            <v>PWIL0047</v>
          </cell>
          <cell r="B7060" t="str">
            <v>Bezpeč. vložka RC3 00/40 3 klíče nikl</v>
          </cell>
          <cell r="C7060">
            <v>0</v>
          </cell>
        </row>
        <row r="7061">
          <cell r="A7061" t="str">
            <v>PWIL0046</v>
          </cell>
          <cell r="B7061" t="str">
            <v>Bezpeč. vložka RC3 00/35 3 klíče nikl</v>
          </cell>
          <cell r="C7061">
            <v>0</v>
          </cell>
        </row>
        <row r="7062">
          <cell r="A7062" t="str">
            <v>PWIL0045</v>
          </cell>
          <cell r="B7062" t="str">
            <v>Bezpeč. vložka RC3 00/30 3 klíče nikl</v>
          </cell>
          <cell r="C7062">
            <v>0</v>
          </cell>
        </row>
        <row r="7063">
          <cell r="A7063" t="str">
            <v>PWIL0044</v>
          </cell>
          <cell r="B7063" t="str">
            <v>Vložka 00/26 3 klíče nikl *</v>
          </cell>
          <cell r="C7063">
            <v>0</v>
          </cell>
        </row>
        <row r="7064">
          <cell r="A7064" t="str">
            <v>PWIL0043K</v>
          </cell>
          <cell r="B7064" t="str">
            <v>Bezpeč. vložka RC3 60/65 3 klíče nikl s knoflíkem</v>
          </cell>
          <cell r="C7064">
            <v>0</v>
          </cell>
        </row>
        <row r="7065">
          <cell r="A7065" t="str">
            <v>PWIL0043H</v>
          </cell>
          <cell r="B7065" t="str">
            <v>Bezpeč. vložka RC3 60/65 3 klíče nikl s hav. fcí</v>
          </cell>
          <cell r="C7065">
            <v>0</v>
          </cell>
        </row>
        <row r="7066">
          <cell r="A7066" t="str">
            <v>PWIL0043</v>
          </cell>
          <cell r="B7066" t="str">
            <v>Bezpeč. vložka RC3 60/65 3 klíče nikl</v>
          </cell>
          <cell r="C7066">
            <v>0</v>
          </cell>
        </row>
        <row r="7067">
          <cell r="A7067" t="str">
            <v>PWIL0042K</v>
          </cell>
          <cell r="B7067" t="str">
            <v>Bezpeč. vložka RC3 60/60 3 klíče nikl s knoflíkem</v>
          </cell>
          <cell r="C7067">
            <v>0</v>
          </cell>
        </row>
        <row r="7068">
          <cell r="A7068" t="str">
            <v>PWIL0042H</v>
          </cell>
          <cell r="B7068" t="str">
            <v>Bezpeč. vložka RC3 60/60 3 klíče nikl s hav. fcí</v>
          </cell>
          <cell r="C7068">
            <v>0</v>
          </cell>
        </row>
        <row r="7069">
          <cell r="A7069" t="str">
            <v>PWIL0042</v>
          </cell>
          <cell r="B7069" t="str">
            <v>Bezpeč. vložka RC3 60/60 3 klíče nikl</v>
          </cell>
          <cell r="C7069">
            <v>0</v>
          </cell>
        </row>
        <row r="7070">
          <cell r="A7070" t="str">
            <v>PWIL0041K</v>
          </cell>
          <cell r="B7070" t="str">
            <v>Bezpeč. vložka RC3 55/65 3 klíče nikl s knoflíkem</v>
          </cell>
          <cell r="C7070">
            <v>0</v>
          </cell>
        </row>
        <row r="7071">
          <cell r="A7071" t="str">
            <v>PWIL0041H</v>
          </cell>
          <cell r="B7071" t="str">
            <v>Bezpeč. vložka RC3 55/65 3 klíče nikl s hav. fcí</v>
          </cell>
          <cell r="C7071">
            <v>0</v>
          </cell>
        </row>
        <row r="7072">
          <cell r="A7072" t="str">
            <v>PWIL0041</v>
          </cell>
          <cell r="B7072" t="str">
            <v>Bezpeč. vložka RC3 55/65 3 klíče nikl</v>
          </cell>
          <cell r="C7072">
            <v>0</v>
          </cell>
        </row>
        <row r="7073">
          <cell r="A7073" t="str">
            <v>PWIL0040K</v>
          </cell>
          <cell r="B7073" t="str">
            <v>Bezpeč. vložka RC3 55/60 3 klíče nikl s knoflíkem</v>
          </cell>
          <cell r="C7073">
            <v>0</v>
          </cell>
        </row>
        <row r="7074">
          <cell r="A7074" t="str">
            <v>PWIL0040H</v>
          </cell>
          <cell r="B7074" t="str">
            <v>Bezpeč. vložka RC3 55/60 3 klíče nikl s hav. fcí</v>
          </cell>
          <cell r="C7074">
            <v>0</v>
          </cell>
        </row>
        <row r="7075">
          <cell r="A7075" t="str">
            <v>PWIL0040</v>
          </cell>
          <cell r="B7075" t="str">
            <v>Bezpeč. vložka RC3 55/60 3 klíče nikl</v>
          </cell>
          <cell r="C7075">
            <v>0</v>
          </cell>
        </row>
        <row r="7076">
          <cell r="A7076" t="str">
            <v>PWIL0039K</v>
          </cell>
          <cell r="B7076" t="str">
            <v>Bezpeč. vložka RC3 55/55 3 klíče nikl s knoflíkem</v>
          </cell>
          <cell r="C7076">
            <v>0</v>
          </cell>
        </row>
        <row r="7077">
          <cell r="A7077" t="str">
            <v>PWIL0039H</v>
          </cell>
          <cell r="B7077" t="str">
            <v>Bezpeč. vložka RC3 55/55 3 klíče nikl s hav. fcí</v>
          </cell>
          <cell r="C7077">
            <v>0</v>
          </cell>
        </row>
        <row r="7078">
          <cell r="A7078" t="str">
            <v>PWIL0039</v>
          </cell>
          <cell r="B7078" t="str">
            <v>Bezpeč. vložka RC3 55/55 3 klíče nikl</v>
          </cell>
          <cell r="C7078">
            <v>0</v>
          </cell>
        </row>
        <row r="7079">
          <cell r="A7079" t="str">
            <v>PWIL0038K</v>
          </cell>
          <cell r="B7079" t="str">
            <v>Bezpeč. vložka RC3 50/65 3 klíče nikl s knoflíkem (NP)</v>
          </cell>
          <cell r="C7079">
            <v>0</v>
          </cell>
        </row>
        <row r="7080">
          <cell r="A7080" t="str">
            <v>PWIL0038H</v>
          </cell>
          <cell r="B7080" t="str">
            <v>Bezpeč. vložka RC3 50/65 3 klíče nikl s hav. fcí</v>
          </cell>
          <cell r="C7080">
            <v>0</v>
          </cell>
        </row>
        <row r="7081">
          <cell r="A7081" t="str">
            <v>PWIL0038</v>
          </cell>
          <cell r="B7081" t="str">
            <v>Bezpeč. vložka RC3 50/65 3 klíče nikl</v>
          </cell>
          <cell r="C7081">
            <v>0</v>
          </cell>
        </row>
        <row r="7082">
          <cell r="A7082" t="str">
            <v>PWIL0037K</v>
          </cell>
          <cell r="B7082" t="str">
            <v>Bezpeč. vložka RC3 50/60 3 klíče nikl s knoflíkem (NP)</v>
          </cell>
          <cell r="C7082">
            <v>0</v>
          </cell>
        </row>
        <row r="7083">
          <cell r="A7083" t="str">
            <v>PWIL0037H</v>
          </cell>
          <cell r="B7083" t="str">
            <v>Bezpeč. vložka RC3 50/60 3 klíče nikl s hav. fcí</v>
          </cell>
          <cell r="C7083">
            <v>0</v>
          </cell>
        </row>
        <row r="7084">
          <cell r="A7084" t="str">
            <v>PWIL0037</v>
          </cell>
          <cell r="B7084" t="str">
            <v>Bezpeč. vložka RC3 50/60 3 klíče nikl</v>
          </cell>
          <cell r="C7084">
            <v>0</v>
          </cell>
        </row>
        <row r="7085">
          <cell r="A7085" t="str">
            <v>PWIL0036K</v>
          </cell>
          <cell r="B7085" t="str">
            <v>Bezpeč. vložka RC3 50/55 3 klíče nikl s knoflíkem</v>
          </cell>
          <cell r="C7085">
            <v>0</v>
          </cell>
        </row>
        <row r="7086">
          <cell r="A7086" t="str">
            <v>PWIL0036H</v>
          </cell>
          <cell r="B7086" t="str">
            <v>Bezpeč. vložka RC3 50/55 3 klíče nikl s hav. fcí</v>
          </cell>
          <cell r="C7086">
            <v>0</v>
          </cell>
        </row>
        <row r="7087">
          <cell r="A7087" t="str">
            <v>PWIL0036</v>
          </cell>
          <cell r="B7087" t="str">
            <v>Bezpeč. vložka RC3 50/55 3 klíče nikl</v>
          </cell>
          <cell r="C7087">
            <v>0</v>
          </cell>
        </row>
        <row r="7088">
          <cell r="A7088" t="str">
            <v>PWIL0035K</v>
          </cell>
          <cell r="B7088" t="str">
            <v>Bezpeč. vložka RC3 50/50 3 klíče nikl s knoflíkem (NP)</v>
          </cell>
          <cell r="C7088">
            <v>0</v>
          </cell>
        </row>
        <row r="7089">
          <cell r="A7089" t="str">
            <v>PWIL0035H</v>
          </cell>
          <cell r="B7089" t="str">
            <v>Bezpeč. vložka RC3 50/50 3 klíče nikl s hav. fcí</v>
          </cell>
          <cell r="C7089">
            <v>0</v>
          </cell>
        </row>
        <row r="7090">
          <cell r="A7090" t="str">
            <v>PWIL0035</v>
          </cell>
          <cell r="B7090" t="str">
            <v>Bezpeč. vložka RC3 50/50 3 klíče nikl</v>
          </cell>
          <cell r="C7090">
            <v>1</v>
          </cell>
        </row>
        <row r="7091">
          <cell r="A7091" t="str">
            <v>PWIL0034K</v>
          </cell>
          <cell r="B7091" t="str">
            <v>Bezpeč. vložka RC3 45/65 3 klíče nikl s knoflíkem</v>
          </cell>
          <cell r="C7091">
            <v>0</v>
          </cell>
        </row>
        <row r="7092">
          <cell r="A7092" t="str">
            <v>PWIL0034H</v>
          </cell>
          <cell r="B7092" t="str">
            <v>Bezpeč. vložka RC3 45/65 3 klíče nikl s hav. fcí</v>
          </cell>
          <cell r="C7092">
            <v>0</v>
          </cell>
        </row>
        <row r="7093">
          <cell r="A7093" t="str">
            <v>PWIL0034</v>
          </cell>
          <cell r="B7093" t="str">
            <v>Bezpeč. vložka RC3 45/65 3 klíče nikl</v>
          </cell>
          <cell r="C7093">
            <v>0</v>
          </cell>
        </row>
        <row r="7094">
          <cell r="A7094" t="str">
            <v>PWIL0033K</v>
          </cell>
          <cell r="B7094" t="str">
            <v>Bezpeč. vložka RC3 45/60 3 klíče nikl s knoflíkem (NP)</v>
          </cell>
          <cell r="C7094">
            <v>1</v>
          </cell>
        </row>
        <row r="7095">
          <cell r="A7095" t="str">
            <v>PWIL0033H</v>
          </cell>
          <cell r="B7095" t="str">
            <v>Bezpeč. vložka RC3 45/60 3 klíče nikl s hav. fcí</v>
          </cell>
          <cell r="C7095">
            <v>0</v>
          </cell>
        </row>
        <row r="7096">
          <cell r="A7096" t="str">
            <v>PWIL0033</v>
          </cell>
          <cell r="B7096" t="str">
            <v>Bezpeč. vložka RC3 45/60 3 klíče nikl</v>
          </cell>
          <cell r="C7096">
            <v>0</v>
          </cell>
        </row>
        <row r="7097">
          <cell r="A7097" t="str">
            <v>PWIL0032K</v>
          </cell>
          <cell r="B7097" t="str">
            <v>Bezpeč. vložka RC3 45/55 3 klíče nikl s knoflíkem (NP)</v>
          </cell>
          <cell r="C7097">
            <v>0</v>
          </cell>
        </row>
        <row r="7098">
          <cell r="A7098" t="str">
            <v>PWIL0032H</v>
          </cell>
          <cell r="B7098" t="str">
            <v>Bezpeč. vložka RC3 45/55 3 klíče nikl s hav. fcí</v>
          </cell>
          <cell r="C7098">
            <v>0</v>
          </cell>
        </row>
        <row r="7099">
          <cell r="A7099" t="str">
            <v>PWIL0032</v>
          </cell>
          <cell r="B7099" t="str">
            <v>Bezpeč. vložka RC3 45/55 3 klíče nikl</v>
          </cell>
          <cell r="C7099">
            <v>0</v>
          </cell>
        </row>
        <row r="7100">
          <cell r="A7100" t="str">
            <v>PWIL0031K</v>
          </cell>
          <cell r="B7100" t="str">
            <v>Bezpeč. vložka RC3 45/50 3 klíče nikl s knoflíkem (NP)</v>
          </cell>
          <cell r="C7100">
            <v>0</v>
          </cell>
        </row>
        <row r="7101">
          <cell r="A7101" t="str">
            <v>PWIL0031H</v>
          </cell>
          <cell r="B7101" t="str">
            <v>Bezpeč. vložka RC3 45/50 3 klíče nikl s hav. fcí (NP)</v>
          </cell>
          <cell r="C7101">
            <v>0</v>
          </cell>
        </row>
        <row r="7102">
          <cell r="A7102" t="str">
            <v>PWIL0031</v>
          </cell>
          <cell r="B7102" t="str">
            <v>Bezpeč. vložka RC3 45/50 3 klíče nikl</v>
          </cell>
          <cell r="C7102">
            <v>0</v>
          </cell>
        </row>
        <row r="7103">
          <cell r="A7103" t="str">
            <v>PWIL0030K</v>
          </cell>
          <cell r="B7103" t="str">
            <v>Bezpeč. vložka RC3 45/45 3 klíče nikl s knoflíkem (NP)</v>
          </cell>
          <cell r="C7103">
            <v>0</v>
          </cell>
        </row>
        <row r="7104">
          <cell r="A7104" t="str">
            <v>PWIL0030H</v>
          </cell>
          <cell r="B7104" t="str">
            <v>Bezpeč. vložka RC3 45/45 3 klíče nikl s hav. fcí (NP)</v>
          </cell>
          <cell r="C7104">
            <v>0</v>
          </cell>
        </row>
        <row r="7105">
          <cell r="A7105" t="str">
            <v>PWIL0030</v>
          </cell>
          <cell r="B7105" t="str">
            <v>Bezpeč. vložka RC3 45/45 3 klíče nikl</v>
          </cell>
          <cell r="C7105">
            <v>0</v>
          </cell>
        </row>
        <row r="7106">
          <cell r="A7106" t="str">
            <v>PWIL0029K</v>
          </cell>
          <cell r="B7106" t="str">
            <v>Bezpeč. vložka RC3 40/65 3 klíče nikl s knoflíkem</v>
          </cell>
          <cell r="C7106">
            <v>0</v>
          </cell>
        </row>
        <row r="7107">
          <cell r="A7107" t="str">
            <v>PWIL0029H</v>
          </cell>
          <cell r="B7107" t="str">
            <v>Bezpeč. vložka RC3 40/65 3 klíče nikl s hav. fcí</v>
          </cell>
          <cell r="C7107">
            <v>0</v>
          </cell>
        </row>
        <row r="7108">
          <cell r="A7108" t="str">
            <v>PWIL0029</v>
          </cell>
          <cell r="B7108" t="str">
            <v>Bezpeč. vložka RC3 40/65 3 klíče nikl</v>
          </cell>
          <cell r="C7108">
            <v>0</v>
          </cell>
        </row>
        <row r="7109">
          <cell r="A7109" t="str">
            <v>PWIL0028K</v>
          </cell>
          <cell r="B7109" t="str">
            <v>Bezpeč. vložka RC3 40/60 3 klíče nikl s knoflíkem (NP)</v>
          </cell>
          <cell r="C7109">
            <v>0</v>
          </cell>
        </row>
        <row r="7110">
          <cell r="A7110" t="str">
            <v>PWIL0028H</v>
          </cell>
          <cell r="B7110" t="str">
            <v>Bezpeč. vložka RC3 40/60 3 klíče nikl s hav. fcí</v>
          </cell>
          <cell r="C7110">
            <v>0</v>
          </cell>
        </row>
        <row r="7111">
          <cell r="A7111" t="str">
            <v>PWIL0028</v>
          </cell>
          <cell r="B7111" t="str">
            <v>Bezpeč. vložka RC3 40/60 3 klíče nikl</v>
          </cell>
          <cell r="C7111">
            <v>0</v>
          </cell>
        </row>
        <row r="7112">
          <cell r="A7112" t="str">
            <v>PWIL0027K</v>
          </cell>
          <cell r="B7112" t="str">
            <v>Bezpeč. vložka RC3 40/55 3 klíče nikl s knoflíkem (NP)</v>
          </cell>
          <cell r="C7112">
            <v>0</v>
          </cell>
        </row>
        <row r="7113">
          <cell r="A7113" t="str">
            <v>PWIL0027H</v>
          </cell>
          <cell r="B7113" t="str">
            <v>Bezpeč. vložka RC3 40/55 3 klíče nikl s hav. fcí</v>
          </cell>
          <cell r="C7113">
            <v>0</v>
          </cell>
        </row>
        <row r="7114">
          <cell r="A7114" t="str">
            <v>PWIL0027</v>
          </cell>
          <cell r="B7114" t="str">
            <v>Bezpeč. vložka RC3 40/55 3 klíče nikl</v>
          </cell>
          <cell r="C7114">
            <v>0</v>
          </cell>
        </row>
        <row r="7115">
          <cell r="A7115" t="str">
            <v>PWIL0026K</v>
          </cell>
          <cell r="B7115" t="str">
            <v>Bezpeč. vložka RC3 40/50 3 klíče nikl s knoflíkem (NP)</v>
          </cell>
          <cell r="C7115">
            <v>0</v>
          </cell>
        </row>
        <row r="7116">
          <cell r="A7116" t="str">
            <v>PWIL0026H</v>
          </cell>
          <cell r="B7116" t="str">
            <v>Bezpeč. vložka RC3 40/50 3 klíče nikl s hav. fcí (NP)</v>
          </cell>
          <cell r="C7116">
            <v>0</v>
          </cell>
        </row>
        <row r="7117">
          <cell r="A7117" t="str">
            <v>PWIL0026</v>
          </cell>
          <cell r="B7117" t="str">
            <v>Bezpeč. vložka RC3 40/50 3 klíče nikl</v>
          </cell>
          <cell r="C7117">
            <v>0</v>
          </cell>
        </row>
        <row r="7118">
          <cell r="A7118" t="str">
            <v>PWIL0025K</v>
          </cell>
          <cell r="B7118" t="str">
            <v>Bezpeč. vložka RC3 40/45 3 klíče nikl s knoflíkem (NP)</v>
          </cell>
          <cell r="C7118">
            <v>0</v>
          </cell>
        </row>
        <row r="7119">
          <cell r="A7119" t="str">
            <v>PWIL0025H</v>
          </cell>
          <cell r="B7119" t="str">
            <v>Bezpeč. vložka RC3 40/45 3 klíče nikl s hav. fcí</v>
          </cell>
          <cell r="C7119">
            <v>0</v>
          </cell>
        </row>
        <row r="7120">
          <cell r="A7120" t="str">
            <v>PWIL0025</v>
          </cell>
          <cell r="B7120" t="str">
            <v>Bezpeč. vložka RC3 40/45 3 klíče nikl</v>
          </cell>
          <cell r="C7120">
            <v>0</v>
          </cell>
        </row>
        <row r="7121">
          <cell r="A7121" t="str">
            <v>PWIL0024K</v>
          </cell>
          <cell r="B7121" t="str">
            <v>Bezpeč. vložka RC3 40/40 3 klíče nikl s knoflíkem (NP)</v>
          </cell>
          <cell r="C7121">
            <v>1</v>
          </cell>
        </row>
        <row r="7122">
          <cell r="A7122" t="str">
            <v>PWIL0024H</v>
          </cell>
          <cell r="B7122" t="str">
            <v>Bezpeč. vložka RC3 40/40 3 klíče nikl s hav. fcí (NP)</v>
          </cell>
          <cell r="C7122">
            <v>0</v>
          </cell>
        </row>
        <row r="7123">
          <cell r="A7123" t="str">
            <v>PWIL0024</v>
          </cell>
          <cell r="B7123" t="str">
            <v>Bezpeč. vložka RC3 40/40 3 klíče nikl</v>
          </cell>
          <cell r="C7123">
            <v>0</v>
          </cell>
        </row>
        <row r="7124">
          <cell r="A7124" t="str">
            <v>PWIL0023K</v>
          </cell>
          <cell r="B7124" t="str">
            <v>Bezpeč. vložka RC3 35/65 3 klíče nikl s knoflíkem (NP)</v>
          </cell>
          <cell r="C7124">
            <v>0</v>
          </cell>
        </row>
        <row r="7125">
          <cell r="A7125" t="str">
            <v>PWIL0023H</v>
          </cell>
          <cell r="B7125" t="str">
            <v>Bezpeč. vložka RC3 35/65 3 klíče nikl s hav. fcí</v>
          </cell>
          <cell r="C7125">
            <v>0</v>
          </cell>
        </row>
        <row r="7126">
          <cell r="A7126" t="str">
            <v>PWIL0023</v>
          </cell>
          <cell r="B7126" t="str">
            <v>Bezpeč. vložka RC3 35/65 3 klíče nikl</v>
          </cell>
          <cell r="C7126">
            <v>0</v>
          </cell>
        </row>
        <row r="7127">
          <cell r="A7127" t="str">
            <v>PWIL0022K</v>
          </cell>
          <cell r="B7127" t="str">
            <v>Bezpeč. vložka RC3 35/60 3 klíče nikl s knoflíkem (NP)</v>
          </cell>
          <cell r="C7127">
            <v>0</v>
          </cell>
        </row>
        <row r="7128">
          <cell r="A7128" t="str">
            <v>PWIL0022H</v>
          </cell>
          <cell r="B7128" t="str">
            <v>Bezpeč. vložka RC3 35/60 3 klíče nikl s hav. fcí</v>
          </cell>
          <cell r="C7128">
            <v>0</v>
          </cell>
        </row>
        <row r="7129">
          <cell r="A7129" t="str">
            <v>PWIL0022</v>
          </cell>
          <cell r="B7129" t="str">
            <v>Bezpeč. vložka RC3 35/60 3 klíče nikl</v>
          </cell>
          <cell r="C7129">
            <v>0</v>
          </cell>
        </row>
        <row r="7130">
          <cell r="A7130" t="str">
            <v>PWIL0021K</v>
          </cell>
          <cell r="B7130" t="str">
            <v>Bezpeč. vložka RC3 35/55 3 klíče nikl s knoflíkem (NP)</v>
          </cell>
          <cell r="C7130">
            <v>0</v>
          </cell>
        </row>
        <row r="7131">
          <cell r="A7131" t="str">
            <v>PWIL0021H</v>
          </cell>
          <cell r="B7131" t="str">
            <v>Bezpeč. vložka RC3 35/55 3 klíče nikl s hav. fcí</v>
          </cell>
          <cell r="C7131">
            <v>0</v>
          </cell>
        </row>
        <row r="7132">
          <cell r="A7132" t="str">
            <v>PWIL0021</v>
          </cell>
          <cell r="B7132" t="str">
            <v>Bezpeč. vložka RC3 35/55 3 klíče nikl</v>
          </cell>
          <cell r="C7132">
            <v>0</v>
          </cell>
        </row>
        <row r="7133">
          <cell r="A7133" t="str">
            <v>PWIL0020K</v>
          </cell>
          <cell r="B7133" t="str">
            <v>Bezpeč. vložka RC3 35/50 3 klíče nikl s knoflíkem (NP)</v>
          </cell>
          <cell r="C7133">
            <v>0</v>
          </cell>
        </row>
        <row r="7134">
          <cell r="A7134" t="str">
            <v>PWIL0020H</v>
          </cell>
          <cell r="B7134" t="str">
            <v>Bezpeč. vložka RC3 35/50 3 klíče nikl s hav. fcí</v>
          </cell>
          <cell r="C7134">
            <v>0</v>
          </cell>
        </row>
        <row r="7135">
          <cell r="A7135" t="str">
            <v>PWIL0020</v>
          </cell>
          <cell r="B7135" t="str">
            <v>Bezpeč. vložka RC3 35/50 3 klíče nikl</v>
          </cell>
          <cell r="C7135">
            <v>0</v>
          </cell>
        </row>
        <row r="7136">
          <cell r="A7136" t="str">
            <v>PWIL0019K</v>
          </cell>
          <cell r="B7136" t="str">
            <v>Bezpeč. vložka RC3 35/45 3 klíče nikl s knoflíkem (NP)</v>
          </cell>
          <cell r="C7136">
            <v>0</v>
          </cell>
        </row>
        <row r="7137">
          <cell r="A7137" t="str">
            <v>PWIL0019H</v>
          </cell>
          <cell r="B7137" t="str">
            <v>Bezpeč. vložka RC3 35/45 3 klíče nikl s hav. fcí (NP)</v>
          </cell>
          <cell r="C7137">
            <v>0</v>
          </cell>
        </row>
        <row r="7138">
          <cell r="A7138" t="str">
            <v>PWIL0019</v>
          </cell>
          <cell r="B7138" t="str">
            <v>Bezpeč. vložka RC3 35/45 3 klíče nikl</v>
          </cell>
          <cell r="C7138">
            <v>0</v>
          </cell>
        </row>
        <row r="7139">
          <cell r="A7139" t="str">
            <v>PWIL0018K</v>
          </cell>
          <cell r="B7139" t="str">
            <v>Bezpeč. vložka RC3 35/40 3 klíče nikl s knoflíkem (NP)</v>
          </cell>
          <cell r="C7139">
            <v>0</v>
          </cell>
        </row>
        <row r="7140">
          <cell r="A7140" t="str">
            <v>PWIL0018H</v>
          </cell>
          <cell r="B7140" t="str">
            <v>Bezpeč. vložka RC3 35/40 3 klíče nikl s hav. fcí (NP)</v>
          </cell>
          <cell r="C7140">
            <v>0</v>
          </cell>
        </row>
        <row r="7141">
          <cell r="A7141" t="str">
            <v>PWIL0018</v>
          </cell>
          <cell r="B7141" t="str">
            <v>Bezpeč. vložka RC3 35/40 3 klíče nikl</v>
          </cell>
          <cell r="C7141">
            <v>0</v>
          </cell>
        </row>
        <row r="7142">
          <cell r="A7142" t="str">
            <v>PWIL0017K</v>
          </cell>
          <cell r="B7142" t="str">
            <v>Bezpeč. vložka RC3 35/35 3 klíče nikl s knoflíkem (NP)</v>
          </cell>
          <cell r="C7142">
            <v>1</v>
          </cell>
        </row>
        <row r="7143">
          <cell r="A7143" t="str">
            <v>PWIL0017H</v>
          </cell>
          <cell r="B7143" t="str">
            <v>Bezpeč. vložka RC3 35/35 3 klíče nikl s hav. fcí</v>
          </cell>
          <cell r="C7143">
            <v>0</v>
          </cell>
        </row>
        <row r="7144">
          <cell r="A7144" t="str">
            <v>PWIL0017</v>
          </cell>
          <cell r="B7144" t="str">
            <v>Bezpeč. vložka RC3 35/35 3 klíče nikl</v>
          </cell>
          <cell r="C7144">
            <v>1</v>
          </cell>
        </row>
        <row r="7145">
          <cell r="A7145" t="str">
            <v>PWIL0016K</v>
          </cell>
          <cell r="B7145" t="str">
            <v>Bezpeč. vložka RC3 30/65 3 klíče nikl s knoflíkem (NP)</v>
          </cell>
          <cell r="C7145">
            <v>0</v>
          </cell>
        </row>
        <row r="7146">
          <cell r="A7146" t="str">
            <v>PWIL0016H</v>
          </cell>
          <cell r="B7146" t="str">
            <v>Bezpeč. vložka RC3 30/65 3 klíče nikl s hav. fcí</v>
          </cell>
          <cell r="C7146">
            <v>0</v>
          </cell>
        </row>
        <row r="7147">
          <cell r="A7147" t="str">
            <v>PWIL0016</v>
          </cell>
          <cell r="B7147" t="str">
            <v>Bezpeč. vložka RC3 30/65 3 klíče nikl</v>
          </cell>
          <cell r="C7147">
            <v>0</v>
          </cell>
        </row>
        <row r="7148">
          <cell r="A7148" t="str">
            <v>PWIL0015K</v>
          </cell>
          <cell r="B7148" t="str">
            <v>Bezpeč. vložka RC3 30/60 3 klíče nikl s knoflíkem (NP)</v>
          </cell>
          <cell r="C7148">
            <v>0</v>
          </cell>
        </row>
        <row r="7149">
          <cell r="A7149" t="str">
            <v>PWIL0015H</v>
          </cell>
          <cell r="B7149" t="str">
            <v>Bezpeč. vložka RC3 30/60 3 klíče nikl s hav. fcí</v>
          </cell>
          <cell r="C7149">
            <v>0</v>
          </cell>
        </row>
        <row r="7150">
          <cell r="A7150" t="str">
            <v>PWIL0015</v>
          </cell>
          <cell r="B7150" t="str">
            <v>Bezpeč. vložka RC3 30/60 3 klíče nikl</v>
          </cell>
          <cell r="C7150">
            <v>0</v>
          </cell>
        </row>
        <row r="7151">
          <cell r="A7151" t="str">
            <v>PWIL0014K</v>
          </cell>
          <cell r="B7151" t="str">
            <v>Bezpeč. vložka RC3 30/55 3 klíče nikl s knoflíkem (NP)</v>
          </cell>
          <cell r="C7151">
            <v>0</v>
          </cell>
        </row>
        <row r="7152">
          <cell r="A7152" t="str">
            <v>PWIL0014H</v>
          </cell>
          <cell r="B7152" t="str">
            <v>Bezpeč. vložka RC3 30/55 3 klíče nikl s hav. fcí</v>
          </cell>
          <cell r="C7152">
            <v>0</v>
          </cell>
        </row>
        <row r="7153">
          <cell r="A7153" t="str">
            <v>PWIL0014</v>
          </cell>
          <cell r="B7153" t="str">
            <v>Bezpeč. vložka RC3 30/55 3 klíče nikl</v>
          </cell>
          <cell r="C7153">
            <v>0</v>
          </cell>
        </row>
        <row r="7154">
          <cell r="A7154" t="str">
            <v>PWIL0013K</v>
          </cell>
          <cell r="B7154" t="str">
            <v>Bezpeč. vložka RC3 30/50 3 klíče nikl s knoflíkem (NP)</v>
          </cell>
          <cell r="C7154">
            <v>0</v>
          </cell>
        </row>
        <row r="7155">
          <cell r="A7155" t="str">
            <v>PWIL0013H</v>
          </cell>
          <cell r="B7155" t="str">
            <v>Bezpeč. vložka RC3 30/50 3 klíče nikl s hav. fcí</v>
          </cell>
          <cell r="C7155">
            <v>0</v>
          </cell>
        </row>
        <row r="7156">
          <cell r="A7156" t="str">
            <v>PWIL0013</v>
          </cell>
          <cell r="B7156" t="str">
            <v>Bezpeč. vložka RC3 30/50 3 klíče nikl</v>
          </cell>
          <cell r="C7156">
            <v>0</v>
          </cell>
        </row>
        <row r="7157">
          <cell r="A7157" t="str">
            <v>PWIL0012K</v>
          </cell>
          <cell r="B7157" t="str">
            <v>Bezpeč. vložka RC3 30/45 3 klíče nikl s knoflíkem (NP)</v>
          </cell>
          <cell r="C7157">
            <v>0</v>
          </cell>
        </row>
        <row r="7158">
          <cell r="A7158" t="str">
            <v>PWIL0012H</v>
          </cell>
          <cell r="B7158" t="str">
            <v>Bezpeč. vložka RC3 30/45 3 klíče nikl s hav. fcí (NP)</v>
          </cell>
          <cell r="C7158">
            <v>2</v>
          </cell>
        </row>
        <row r="7159">
          <cell r="A7159" t="str">
            <v>PWIL0012</v>
          </cell>
          <cell r="B7159" t="str">
            <v>Bezpeč. vložka RC3 30/45 3 klíče nikl</v>
          </cell>
          <cell r="C7159">
            <v>0</v>
          </cell>
        </row>
        <row r="7160">
          <cell r="A7160" t="str">
            <v>PWIL0011K</v>
          </cell>
          <cell r="B7160" t="str">
            <v>Bezpeč. vložka RC3 30/40 3 klíče nikl s knoflíkem (NP)</v>
          </cell>
          <cell r="C7160">
            <v>0</v>
          </cell>
        </row>
        <row r="7161">
          <cell r="A7161" t="str">
            <v>PWIL0011H</v>
          </cell>
          <cell r="B7161" t="str">
            <v>Bezpeč. vložka RC3 30/40 3 klíče nikl s hav. fcí (NP)</v>
          </cell>
          <cell r="C7161">
            <v>0</v>
          </cell>
        </row>
        <row r="7162">
          <cell r="A7162" t="str">
            <v>PWIL0011</v>
          </cell>
          <cell r="B7162" t="str">
            <v>Bezpeč. vložka RC3 30/40 3 klíče nikl - POUŽIJ PWIL0477</v>
          </cell>
          <cell r="C7162">
            <v>0</v>
          </cell>
        </row>
        <row r="7163">
          <cell r="A7163" t="str">
            <v>PWIL0010K</v>
          </cell>
          <cell r="B7163" t="str">
            <v>Bezpeč. vložka RC3 30/35 3 klíče nikl s knoflíkem (NP)</v>
          </cell>
          <cell r="C7163">
            <v>0</v>
          </cell>
        </row>
        <row r="7164">
          <cell r="A7164" t="str">
            <v>PWIL0010H</v>
          </cell>
          <cell r="B7164" t="str">
            <v>Bezpeč. vložka RC3 30/35 3 klíče nikl s hav. fcí (NP)</v>
          </cell>
          <cell r="C7164">
            <v>0</v>
          </cell>
        </row>
        <row r="7165">
          <cell r="A7165" t="str">
            <v>PWIL0010CAG</v>
          </cell>
          <cell r="B7165" t="str">
            <v>Bezpeč. vložka RC3 30/35 5 klíčů nikl s hav. fcí</v>
          </cell>
          <cell r="C7165">
            <v>125</v>
          </cell>
        </row>
        <row r="7166">
          <cell r="A7166" t="str">
            <v>PWIL0010</v>
          </cell>
          <cell r="B7166" t="str">
            <v>Bezpeč. vložka RC3 30/35 3 klíče nikl - POUŽIJ PWIL0476</v>
          </cell>
          <cell r="C7166">
            <v>0</v>
          </cell>
        </row>
        <row r="7167">
          <cell r="A7167" t="str">
            <v>PWIL0009K</v>
          </cell>
          <cell r="B7167" t="str">
            <v>Bezpeč. vložka RC3 30/30 3 klíče nikl s knoflíkem (NP)</v>
          </cell>
          <cell r="C7167">
            <v>0</v>
          </cell>
        </row>
        <row r="7168">
          <cell r="A7168" t="str">
            <v>PWIL0009H</v>
          </cell>
          <cell r="B7168" t="str">
            <v>Bezpeč. vložka RC3 30/30 3 klíče nikl s hav. fcí</v>
          </cell>
          <cell r="C7168">
            <v>0</v>
          </cell>
        </row>
        <row r="7169">
          <cell r="A7169" t="str">
            <v>PWIL0009</v>
          </cell>
          <cell r="B7169" t="str">
            <v>Bezpeč. vložka RC3 30/30 3 klíče nikl</v>
          </cell>
          <cell r="C7169">
            <v>0</v>
          </cell>
        </row>
        <row r="7170">
          <cell r="A7170" t="str">
            <v>PWIL0008K</v>
          </cell>
          <cell r="B7170" t="str">
            <v>Vložka 26/45 3 klíče nikl s knoflíkem *</v>
          </cell>
          <cell r="C7170">
            <v>0</v>
          </cell>
        </row>
        <row r="7171">
          <cell r="A7171" t="str">
            <v>PWIL0008H</v>
          </cell>
          <cell r="B7171" t="str">
            <v>Vložka 26/45 3 klíče nikl s hav. fcí *</v>
          </cell>
          <cell r="C7171">
            <v>0</v>
          </cell>
        </row>
        <row r="7172">
          <cell r="A7172" t="str">
            <v>PWIL0008</v>
          </cell>
          <cell r="B7172" t="str">
            <v>Vložka 26/45 3 klíče nikl *</v>
          </cell>
          <cell r="C7172">
            <v>0</v>
          </cell>
        </row>
        <row r="7173">
          <cell r="A7173" t="str">
            <v>PWIL0007K</v>
          </cell>
          <cell r="B7173" t="str">
            <v>Vložka 26/40 3 klíče nikl s knoflíkem *</v>
          </cell>
          <cell r="C7173">
            <v>0</v>
          </cell>
        </row>
        <row r="7174">
          <cell r="A7174" t="str">
            <v>PWIL0007H</v>
          </cell>
          <cell r="B7174" t="str">
            <v>Vložka 26/40 3 klíče nikl s hav. fcí *</v>
          </cell>
          <cell r="C7174">
            <v>0</v>
          </cell>
        </row>
        <row r="7175">
          <cell r="A7175" t="str">
            <v>PWIL0007</v>
          </cell>
          <cell r="B7175" t="str">
            <v>Vložka 26/40 3 klíče nikl *</v>
          </cell>
          <cell r="C7175">
            <v>0</v>
          </cell>
        </row>
        <row r="7176">
          <cell r="A7176" t="str">
            <v>PWIL0006K</v>
          </cell>
          <cell r="B7176" t="str">
            <v>Vložka 26/35 3 klíče nikl s knoflíkem *</v>
          </cell>
          <cell r="C7176">
            <v>0</v>
          </cell>
        </row>
        <row r="7177">
          <cell r="A7177" t="str">
            <v>PWIL0006</v>
          </cell>
          <cell r="B7177" t="str">
            <v>Vložka 26/35 3 klíče nikl *</v>
          </cell>
          <cell r="C7177">
            <v>0</v>
          </cell>
        </row>
        <row r="7178">
          <cell r="A7178" t="str">
            <v>PWIL0005K</v>
          </cell>
          <cell r="B7178" t="str">
            <v>Vložka 26/30 3 klíče nikl s knoflíkem *</v>
          </cell>
          <cell r="C7178">
            <v>0</v>
          </cell>
        </row>
        <row r="7179">
          <cell r="A7179" t="str">
            <v>PWIL0005</v>
          </cell>
          <cell r="B7179" t="str">
            <v>Vložka 26/30 3 klíče nikl *</v>
          </cell>
          <cell r="C7179">
            <v>0</v>
          </cell>
        </row>
        <row r="7180">
          <cell r="A7180" t="str">
            <v>PWIL0004K</v>
          </cell>
          <cell r="B7180" t="str">
            <v>Vložka 26/26 3 klíče nikl s knoflíkem *</v>
          </cell>
          <cell r="C7180">
            <v>0</v>
          </cell>
        </row>
        <row r="7181">
          <cell r="A7181" t="str">
            <v>PWIL0004</v>
          </cell>
          <cell r="B7181" t="str">
            <v>Vložka 26/26 3 klíče nikl *</v>
          </cell>
          <cell r="C7181">
            <v>0</v>
          </cell>
        </row>
        <row r="7182">
          <cell r="A7182" t="str">
            <v>PWIL0003K</v>
          </cell>
          <cell r="B7182" t="str">
            <v>Bezpeč. vložka RC3 vrt. 30/60 3 klíče nikl s knoflíkem (NP)</v>
          </cell>
          <cell r="C7182">
            <v>0</v>
          </cell>
        </row>
        <row r="7183">
          <cell r="A7183" t="str">
            <v>PWIL0003H</v>
          </cell>
          <cell r="B7183" t="str">
            <v>Bezpeč. vložka RC3 vrt. 30/60 3 klíče nikl s hav. fcí</v>
          </cell>
          <cell r="C7183">
            <v>0</v>
          </cell>
        </row>
        <row r="7184">
          <cell r="A7184" t="str">
            <v>PWIL0003</v>
          </cell>
          <cell r="B7184" t="str">
            <v>Bezpeč. vložka RC3 vrt. 30/60 3 klíče nikl (NP)</v>
          </cell>
          <cell r="C7184">
            <v>0</v>
          </cell>
        </row>
        <row r="7185">
          <cell r="A7185" t="str">
            <v>PWIL0002K</v>
          </cell>
          <cell r="B7185" t="str">
            <v>Bezpeč. vložka RC3 vrt. 30/40 3 klíče nikl s knoflíkem (NP)</v>
          </cell>
          <cell r="C7185">
            <v>0</v>
          </cell>
        </row>
        <row r="7186">
          <cell r="A7186" t="str">
            <v>PWIL0002H</v>
          </cell>
          <cell r="B7186" t="str">
            <v>Bezpeč. vložka RC3 vrt. 30/40 3 klíče nikl s hav. fcí (NP)</v>
          </cell>
          <cell r="C7186">
            <v>0</v>
          </cell>
        </row>
        <row r="7187">
          <cell r="A7187" t="str">
            <v>PWIL0002</v>
          </cell>
          <cell r="B7187" t="str">
            <v>Bezpeč. vložka RC3 vrt. 30/40 3 klíče nikl (NP)</v>
          </cell>
          <cell r="C7187">
            <v>46</v>
          </cell>
        </row>
        <row r="7188">
          <cell r="A7188" t="str">
            <v>PWIL0001K</v>
          </cell>
          <cell r="B7188" t="str">
            <v>Bezpeč. vložka RC3 vrt. 30/35 3 klíče nikl s knoflíkem (NP)</v>
          </cell>
          <cell r="C7188">
            <v>0</v>
          </cell>
        </row>
        <row r="7189">
          <cell r="A7189" t="str">
            <v>PWIL0001H</v>
          </cell>
          <cell r="B7189" t="str">
            <v>Bezpeč. vložka RC3 vrt. 30/35 3 klíče nikl s hav. fcí (NP)</v>
          </cell>
          <cell r="C7189">
            <v>0</v>
          </cell>
        </row>
        <row r="7190">
          <cell r="A7190" t="str">
            <v>PWIL0001</v>
          </cell>
          <cell r="B7190" t="str">
            <v>Bezpeč. vložka RC3 vrt. 30/35 3 klíče nikl (NP)</v>
          </cell>
          <cell r="C7190">
            <v>10</v>
          </cell>
        </row>
        <row r="7191">
          <cell r="A7191" t="str">
            <v>PW50BKR</v>
          </cell>
          <cell r="B7191" t="str">
            <v>Bezpečnostní helma černá</v>
          </cell>
          <cell r="C7191">
            <v>0</v>
          </cell>
        </row>
        <row r="7192">
          <cell r="A7192" t="str">
            <v>PVE00303</v>
          </cell>
          <cell r="B7192" t="str">
            <v>Konzole k přídržnému magnetu</v>
          </cell>
          <cell r="C7192">
            <v>0</v>
          </cell>
        </row>
        <row r="7193">
          <cell r="A7193" t="str">
            <v>PVE00302</v>
          </cell>
          <cell r="B7193" t="str">
            <v>Přídržný magnet</v>
          </cell>
          <cell r="C7193">
            <v>0</v>
          </cell>
        </row>
        <row r="7194">
          <cell r="A7194" t="str">
            <v>PVE00301</v>
          </cell>
          <cell r="B7194" t="str">
            <v>Zavírač GEZE TS 1500 vč. raménka bez aretace černá RAL 9005</v>
          </cell>
          <cell r="C7194">
            <v>0</v>
          </cell>
        </row>
        <row r="7195">
          <cell r="A7195" t="str">
            <v>PVE00300</v>
          </cell>
          <cell r="B7195" t="str">
            <v>Raménko GEZE TS 1500 bez aretace černá RAL 9005</v>
          </cell>
          <cell r="C7195">
            <v>1</v>
          </cell>
        </row>
        <row r="7196">
          <cell r="A7196" t="str">
            <v>PVE00299</v>
          </cell>
          <cell r="B7196" t="str">
            <v>Zavírač GEZE TS 1000 C tělo stř.</v>
          </cell>
          <cell r="C7196">
            <v>1</v>
          </cell>
        </row>
        <row r="7197">
          <cell r="A7197" t="str">
            <v>PVE00298</v>
          </cell>
          <cell r="B7197" t="str">
            <v>Zavírač K214 zlatý</v>
          </cell>
          <cell r="C7197">
            <v>0</v>
          </cell>
        </row>
        <row r="7198">
          <cell r="A7198" t="str">
            <v>PVE00297</v>
          </cell>
          <cell r="B7198" t="str">
            <v>Zavírač GEZE TS 5000 tělo hnědá</v>
          </cell>
          <cell r="C7198">
            <v>0</v>
          </cell>
        </row>
        <row r="7199">
          <cell r="A7199" t="str">
            <v>PVE00296</v>
          </cell>
          <cell r="B7199" t="str">
            <v>Zavírač GEZE TS 2000 V vč. raménka bez aretace černá RAL 9005</v>
          </cell>
          <cell r="C7199">
            <v>0</v>
          </cell>
        </row>
        <row r="7200">
          <cell r="A7200" t="str">
            <v>PVE00295</v>
          </cell>
          <cell r="B7200" t="str">
            <v>Raménko GEZE TS 2000/4000 bez aretace černá RAL 9005</v>
          </cell>
          <cell r="C7200">
            <v>1</v>
          </cell>
        </row>
        <row r="7201">
          <cell r="A7201" t="str">
            <v>PVE00294</v>
          </cell>
          <cell r="B7201" t="str">
            <v>Zavírač GEZE TS 2000 V tělo černá RAL 9005</v>
          </cell>
          <cell r="C7201">
            <v>0</v>
          </cell>
        </row>
        <row r="7202">
          <cell r="A7202" t="str">
            <v>PVE00293</v>
          </cell>
          <cell r="B7202" t="str">
            <v>Zavírač GEZE TS 1000 C vč. raménka s aretací černá RAL 9005- NEOBJEDNÁVAT</v>
          </cell>
          <cell r="C7202">
            <v>0</v>
          </cell>
        </row>
        <row r="7203">
          <cell r="A7203" t="str">
            <v>PVE00292</v>
          </cell>
          <cell r="B7203" t="str">
            <v>Zavírač GEZE TS 2000 V BC vč. raménka bez aretace černá RAL 9005</v>
          </cell>
          <cell r="C7203">
            <v>0</v>
          </cell>
        </row>
        <row r="7204">
          <cell r="A7204" t="str">
            <v>PVE00291</v>
          </cell>
          <cell r="B7204" t="str">
            <v>Zavírač GEZE TS 3000 V vč. lišty s aretací bílá RAL 9016</v>
          </cell>
          <cell r="C7204">
            <v>0</v>
          </cell>
        </row>
        <row r="7205">
          <cell r="A7205" t="str">
            <v>PVE00290</v>
          </cell>
          <cell r="B7205" t="str">
            <v>Zavírač GEZE TS 1000 C vč. raménka bez aretace černá RAL 9005</v>
          </cell>
          <cell r="C7205">
            <v>7</v>
          </cell>
        </row>
        <row r="7206">
          <cell r="A7206" t="str">
            <v>PVE00289</v>
          </cell>
          <cell r="B7206" t="str">
            <v>Montážní deska GEZE TS 1000 černá RAL 9005</v>
          </cell>
          <cell r="C7206">
            <v>0</v>
          </cell>
        </row>
        <row r="7207">
          <cell r="A7207" t="str">
            <v>PVE00288</v>
          </cell>
          <cell r="B7207" t="str">
            <v>Montážní deska GEZE TS 4000 pro obloukové křídlo hnědá RAL 8019</v>
          </cell>
          <cell r="C7207">
            <v>0</v>
          </cell>
        </row>
        <row r="7208">
          <cell r="A7208" t="str">
            <v>PVE00287</v>
          </cell>
          <cell r="B7208" t="str">
            <v>Raménko GEZE TS 2000/4000 bez aretace černá RAL 9005</v>
          </cell>
          <cell r="C7208">
            <v>0</v>
          </cell>
        </row>
        <row r="7209">
          <cell r="A7209" t="str">
            <v>PVE00286</v>
          </cell>
          <cell r="B7209" t="str">
            <v>Zavírač GEZE TS 2000 V tělo černá RAL 9005</v>
          </cell>
          <cell r="C7209">
            <v>0</v>
          </cell>
        </row>
        <row r="7210">
          <cell r="A7210" t="str">
            <v>PVE00285</v>
          </cell>
          <cell r="B7210" t="str">
            <v>Zavírač GEZE TS 2000 V vč. raménka bez aretace černá RAL 9005</v>
          </cell>
          <cell r="C7210">
            <v>0</v>
          </cell>
        </row>
        <row r="7211">
          <cell r="A7211" t="str">
            <v>PVE00284</v>
          </cell>
          <cell r="B7211" t="str">
            <v>Zavírač GEZE TS 3000 V vč. lišty bez aretace hnědá RAL 8019</v>
          </cell>
          <cell r="C7211">
            <v>0</v>
          </cell>
        </row>
        <row r="7212">
          <cell r="A7212" t="str">
            <v>PVE00283</v>
          </cell>
          <cell r="B7212" t="str">
            <v>Lišta E-ISM v. 30mm pro GEZE TS 5000 stř.</v>
          </cell>
          <cell r="C7212">
            <v>0</v>
          </cell>
        </row>
        <row r="7213">
          <cell r="A7213" t="str">
            <v>PVE00282</v>
          </cell>
          <cell r="B7213" t="str">
            <v>Štít OGRO 7051K OV KR TO4 PZ 72 kus</v>
          </cell>
          <cell r="C7213">
            <v>0</v>
          </cell>
        </row>
        <row r="7214">
          <cell r="A7214" t="str">
            <v>PVE00281</v>
          </cell>
          <cell r="B7214" t="str">
            <v>Klika OGRO 8100 TO4 bez čtyřhranu vč. ROV kus</v>
          </cell>
          <cell r="C7214">
            <v>0</v>
          </cell>
        </row>
        <row r="7215">
          <cell r="A7215" t="str">
            <v>PVE00280</v>
          </cell>
          <cell r="B7215" t="str">
            <v>PHA 2500 VB L, panik. fce D, čelo 20, ds 55, stř.</v>
          </cell>
          <cell r="C7215">
            <v>0</v>
          </cell>
        </row>
        <row r="7216">
          <cell r="A7216" t="str">
            <v>PVE00279</v>
          </cell>
          <cell r="B7216" t="str">
            <v>PHA 2500 jednokřídlé dveře L do 1300mm, panik. fce D</v>
          </cell>
          <cell r="C7216">
            <v>0</v>
          </cell>
        </row>
        <row r="7217">
          <cell r="A7217" t="str">
            <v>PVE00278</v>
          </cell>
          <cell r="B7217" t="str">
            <v>PHT S05 prodloužený čtyřhran kliky pro dveře 60-105mm</v>
          </cell>
          <cell r="C7217">
            <v>1</v>
          </cell>
        </row>
        <row r="7218">
          <cell r="A7218" t="str">
            <v>PVE00277</v>
          </cell>
          <cell r="B7218" t="str">
            <v>PHA 2000 dvoukřídlé 1+2-bodové do 2600mm (v&lt;3400mm) požární</v>
          </cell>
          <cell r="C7218">
            <v>0</v>
          </cell>
        </row>
        <row r="7219">
          <cell r="A7219" t="str">
            <v>PVE00276</v>
          </cell>
          <cell r="B7219" t="str">
            <v>PHA 2000 dvoukřídlé 1+2-bodové do 2000mm (v&lt;3400mm) požární-DOP</v>
          </cell>
          <cell r="C7219">
            <v>0</v>
          </cell>
        </row>
        <row r="7220">
          <cell r="A7220" t="str">
            <v>PVE00275</v>
          </cell>
          <cell r="B7220" t="str">
            <v>PHA 2000 jednokřídlé 2-bodové do 1300mm (v&lt;3400mm) požární</v>
          </cell>
          <cell r="C7220">
            <v>0</v>
          </cell>
        </row>
        <row r="7221">
          <cell r="A7221" t="str">
            <v>PVE00274</v>
          </cell>
          <cell r="B7221" t="str">
            <v>PHA 2000 jednokřídlé 2-bodové do 1300mm (v&lt;2270mm) požární</v>
          </cell>
          <cell r="C7221">
            <v>0</v>
          </cell>
        </row>
        <row r="7222">
          <cell r="A7222" t="str">
            <v>PVE00273</v>
          </cell>
          <cell r="B7222" t="str">
            <v>PHA 2000 jednokřídlé 2-bodové do 1000mm (v&lt;3400mm) požární-DOP</v>
          </cell>
          <cell r="C7222">
            <v>0</v>
          </cell>
        </row>
        <row r="7223">
          <cell r="A7223" t="str">
            <v>PVE00272</v>
          </cell>
          <cell r="B7223" t="str">
            <v>PHA 2000 dvoukřídlé 1+2-bodové do 2600mm (v&lt;3400mm)</v>
          </cell>
          <cell r="C7223">
            <v>0</v>
          </cell>
        </row>
        <row r="7224">
          <cell r="A7224" t="str">
            <v>PVE00271</v>
          </cell>
          <cell r="B7224" t="str">
            <v>PHA 2000 dvoukřídlé 1+2-bodové do 2600mm (v&lt;2270mm)</v>
          </cell>
          <cell r="C7224">
            <v>0</v>
          </cell>
        </row>
        <row r="7225">
          <cell r="A7225" t="str">
            <v>PVE00270</v>
          </cell>
          <cell r="B7225" t="str">
            <v>PHA 2000 dvoukřídlé 1+2-bodové do 2000mm (v&lt;3400mm)-DOP</v>
          </cell>
          <cell r="C7225">
            <v>0</v>
          </cell>
        </row>
        <row r="7226">
          <cell r="A7226" t="str">
            <v>PVE00269</v>
          </cell>
          <cell r="B7226" t="str">
            <v>PHA 2000 jednokřídlé 2-bodové do 1300mm (v&lt;3400mm)</v>
          </cell>
          <cell r="C7226">
            <v>0</v>
          </cell>
        </row>
        <row r="7227">
          <cell r="A7227" t="str">
            <v>PVE00268</v>
          </cell>
          <cell r="B7227" t="str">
            <v>PHA 2000 jednokřídlé 2-bodové do 1300mm (v&lt;2270mm)</v>
          </cell>
          <cell r="C7227">
            <v>0</v>
          </cell>
        </row>
        <row r="7228">
          <cell r="A7228" t="str">
            <v>PVE00267</v>
          </cell>
          <cell r="B7228" t="str">
            <v>PHA 2000 jednokřídlé 2-bodové do 1000mm (v&lt;3400mm)-DOP</v>
          </cell>
          <cell r="C7228">
            <v>0</v>
          </cell>
        </row>
        <row r="7229">
          <cell r="A7229" t="str">
            <v>PVE00266</v>
          </cell>
          <cell r="B7229" t="str">
            <v>PHA 2000 jednokřídlé 1-bodové do 1300mm</v>
          </cell>
          <cell r="C7229">
            <v>0</v>
          </cell>
        </row>
        <row r="7230">
          <cell r="A7230" t="str">
            <v>PVE00265</v>
          </cell>
          <cell r="B7230" t="str">
            <v>PHA 2000 jednokřídlé 1-bodové do 1000mm-DOP</v>
          </cell>
          <cell r="C7230">
            <v>0</v>
          </cell>
        </row>
        <row r="7231">
          <cell r="A7231" t="str">
            <v>PVE00264</v>
          </cell>
          <cell r="B7231" t="str">
            <v>Krycí lišta k systému GEZE Perlan 140 Telescopic (2m, vč. přísl.)</v>
          </cell>
          <cell r="C7231">
            <v>0</v>
          </cell>
        </row>
        <row r="7232">
          <cell r="A7232" t="str">
            <v>PVE00263</v>
          </cell>
          <cell r="B7232" t="str">
            <v>Systém GEZE Perlan 140 Telescopic</v>
          </cell>
          <cell r="C7232">
            <v>0</v>
          </cell>
        </row>
        <row r="7233">
          <cell r="A7233" t="str">
            <v>PVE00262</v>
          </cell>
          <cell r="B7233" t="str">
            <v>Zavírač GEZE TS 2000 V vč. raménka s aretací on/off perl. zlatá RAL 1036</v>
          </cell>
          <cell r="C7233">
            <v>0</v>
          </cell>
        </row>
        <row r="7234">
          <cell r="A7234" t="str">
            <v>PVE00261</v>
          </cell>
          <cell r="B7234" t="str">
            <v>Zavírač GEZE TS 2000 V vč. raménka s aretací perl. zlatá RAL 1036</v>
          </cell>
          <cell r="C7234">
            <v>0</v>
          </cell>
        </row>
        <row r="7235">
          <cell r="A7235" t="str">
            <v>PVE00260</v>
          </cell>
          <cell r="B7235" t="str">
            <v>Zavírač GEZE TS 5000 vč. lSM lišty stř.</v>
          </cell>
          <cell r="C7235">
            <v>0</v>
          </cell>
        </row>
        <row r="7236">
          <cell r="A7236" t="str">
            <v>PVE00259</v>
          </cell>
          <cell r="B7236" t="str">
            <v>Raménko GEZE TS 2000/4000 s aretací on/off perl. zlatá RAL 1036</v>
          </cell>
          <cell r="C7236">
            <v>0</v>
          </cell>
        </row>
        <row r="7237">
          <cell r="A7237" t="str">
            <v>PVE00258</v>
          </cell>
          <cell r="B7237" t="str">
            <v>Raménko GEZE TS 2000/4000 s aretací perl. zlatá RAL 1036</v>
          </cell>
          <cell r="C7237">
            <v>0</v>
          </cell>
        </row>
        <row r="7238">
          <cell r="A7238" t="str">
            <v>PVE00257</v>
          </cell>
          <cell r="B7238" t="str">
            <v>Montážní deska pro vodicí lištu GEZE TS 3000/5000 stř.</v>
          </cell>
          <cell r="C7238">
            <v>3</v>
          </cell>
        </row>
        <row r="7239">
          <cell r="A7239" t="str">
            <v>PVE00256</v>
          </cell>
          <cell r="B7239" t="str">
            <v>Montážní deska pro raménko GEZE TS 2000/4000 stř.</v>
          </cell>
          <cell r="C7239">
            <v>0</v>
          </cell>
        </row>
        <row r="7240">
          <cell r="A7240" t="str">
            <v>PVE00255</v>
          </cell>
          <cell r="B7240" t="str">
            <v>Zavírač GEZE TS 3000 V vč. lišty bez aretace černá RAL 9005</v>
          </cell>
          <cell r="C7240">
            <v>0</v>
          </cell>
        </row>
        <row r="7241">
          <cell r="A7241" t="str">
            <v>PVE00254</v>
          </cell>
          <cell r="B7241" t="str">
            <v>Montážní deska GEZE TS 3000 černá RAL 9005</v>
          </cell>
          <cell r="C7241">
            <v>0</v>
          </cell>
        </row>
        <row r="7242">
          <cell r="A7242" t="str">
            <v>PVE00253</v>
          </cell>
          <cell r="B7242" t="str">
            <v>Vodicí lišta pro GEZE TS 3000/5000 s táhlem bez aretace černá RAL 9005</v>
          </cell>
          <cell r="C7242">
            <v>0</v>
          </cell>
        </row>
        <row r="7243">
          <cell r="A7243" t="str">
            <v>PVE00252</v>
          </cell>
          <cell r="B7243" t="str">
            <v>Zavírač GEZE TS 3000 V tělo černá RAL 9005</v>
          </cell>
          <cell r="C7243">
            <v>0</v>
          </cell>
        </row>
        <row r="7244">
          <cell r="A7244" t="str">
            <v>PVE00251</v>
          </cell>
          <cell r="B7244" t="str">
            <v>Aretace do lišty GEZE TS 1500 G</v>
          </cell>
          <cell r="C7244">
            <v>0</v>
          </cell>
        </row>
        <row r="7245">
          <cell r="A7245" t="str">
            <v>PVE00250</v>
          </cell>
          <cell r="B7245" t="str">
            <v>Zavírač GEZE TS-BOXER EN 2-4 vč. lišty stř.</v>
          </cell>
          <cell r="C7245">
            <v>0</v>
          </cell>
        </row>
        <row r="7246">
          <cell r="A7246" t="str">
            <v>PVE00249</v>
          </cell>
          <cell r="B7246" t="str">
            <v>Lišta 20,7mm s mechanickým držením ke GEZE TS-BOXER stř.</v>
          </cell>
          <cell r="C7246">
            <v>0</v>
          </cell>
        </row>
        <row r="7247">
          <cell r="A7247" t="str">
            <v>PVE00248</v>
          </cell>
          <cell r="B7247" t="str">
            <v>Zavírač GEZE TS-BOXER EN 2-4 tělo stř.</v>
          </cell>
          <cell r="C7247">
            <v>0</v>
          </cell>
        </row>
        <row r="7248">
          <cell r="A7248" t="str">
            <v>PVE00247</v>
          </cell>
          <cell r="B7248" t="str">
            <v>Montážní deska GEZE TS 4000 pro obloukové křídlo stř.</v>
          </cell>
          <cell r="C7248">
            <v>0</v>
          </cell>
        </row>
        <row r="7249">
          <cell r="A7249" t="str">
            <v>PVE00246</v>
          </cell>
          <cell r="B7249" t="str">
            <v>Zavírač GEZE TS 1500 tělo černá RAL 9005</v>
          </cell>
          <cell r="C7249">
            <v>1</v>
          </cell>
        </row>
        <row r="7250">
          <cell r="A7250" t="str">
            <v>PVE00245</v>
          </cell>
          <cell r="B7250" t="str">
            <v>Vodicí lišta pro GEZE TS 1500 G černá RAL 9005</v>
          </cell>
          <cell r="C7250">
            <v>0</v>
          </cell>
        </row>
        <row r="7251">
          <cell r="A7251" t="str">
            <v>PVE00244</v>
          </cell>
          <cell r="B7251" t="str">
            <v>Montážní deska GEZE TS 1500 černá RAL 9005</v>
          </cell>
          <cell r="C7251">
            <v>0</v>
          </cell>
        </row>
        <row r="7252">
          <cell r="A7252" t="str">
            <v>PVE00243</v>
          </cell>
          <cell r="B7252" t="str">
            <v>Omezovač otevření dveří pro GEZE TS 3000/5000</v>
          </cell>
          <cell r="C7252">
            <v>0</v>
          </cell>
        </row>
        <row r="7253">
          <cell r="A7253" t="str">
            <v>PVE00242</v>
          </cell>
          <cell r="B7253" t="str">
            <v>Vodicí lišta pro GEZE TS 3000/5000 BG bílá RAL 9016</v>
          </cell>
          <cell r="C7253">
            <v>0</v>
          </cell>
        </row>
        <row r="7254">
          <cell r="A7254" t="str">
            <v>PVE00241</v>
          </cell>
          <cell r="B7254" t="str">
            <v>Zavírač GEZE TS 5000 L tělo bílá RAL 9016</v>
          </cell>
          <cell r="C7254">
            <v>0</v>
          </cell>
        </row>
        <row r="7255">
          <cell r="A7255" t="str">
            <v>PVE00240</v>
          </cell>
          <cell r="B7255" t="str">
            <v>PHX 07 F Horní a dolní zajištění s horizontální západkou, PO</v>
          </cell>
          <cell r="C7255">
            <v>1</v>
          </cell>
        </row>
        <row r="7256">
          <cell r="A7256" t="str">
            <v>PVE00239</v>
          </cell>
          <cell r="B7256" t="str">
            <v>Zavírač GEZE TS 1500 vč. lišty bez aretace bílá RAL 9016</v>
          </cell>
          <cell r="C7256">
            <v>0</v>
          </cell>
        </row>
        <row r="7257">
          <cell r="A7257" t="str">
            <v>PVE00238</v>
          </cell>
          <cell r="B7257" t="str">
            <v>Vodicí lišta pro GEZE TS 1500 G bílá RAL 9016</v>
          </cell>
          <cell r="C7257">
            <v>7</v>
          </cell>
        </row>
        <row r="7258">
          <cell r="A7258" t="str">
            <v>PVE00237</v>
          </cell>
          <cell r="B7258" t="str">
            <v>Raménko GEZE TS 2000/4000 prodloužené stř.</v>
          </cell>
          <cell r="C7258">
            <v>0</v>
          </cell>
        </row>
        <row r="7259">
          <cell r="A7259" t="str">
            <v>PVE00236</v>
          </cell>
          <cell r="B7259" t="str">
            <v>Zavírač GEZE TS 1500 vč. lišty bez aretace hnědá RAL 8019</v>
          </cell>
          <cell r="C7259">
            <v>0</v>
          </cell>
        </row>
        <row r="7260">
          <cell r="A7260" t="str">
            <v>PVE00235</v>
          </cell>
          <cell r="B7260" t="str">
            <v>Vodicí lišta pro GEZE TS 1500 G hnědá RAL 8019</v>
          </cell>
          <cell r="C7260">
            <v>0</v>
          </cell>
        </row>
        <row r="7261">
          <cell r="A7261" t="str">
            <v>PVE00234</v>
          </cell>
          <cell r="B7261" t="str">
            <v>Zavírač GEZE TS 2000 V BC vč. raménka s aretací bílá RAL 9016</v>
          </cell>
          <cell r="C7261">
            <v>0</v>
          </cell>
        </row>
        <row r="7262">
          <cell r="A7262" t="str">
            <v>PVE00233</v>
          </cell>
          <cell r="B7262" t="str">
            <v>Zavírač GEZE TS 2000 V BC vč. raménka s aretací on/off bílá RAL 9016</v>
          </cell>
          <cell r="C7262">
            <v>0</v>
          </cell>
        </row>
        <row r="7263">
          <cell r="A7263" t="str">
            <v>PVE00232</v>
          </cell>
          <cell r="B7263" t="str">
            <v>Zavírač GEZE TS 2000 V BC vč. raménka bez aretace bílá RAL 9016</v>
          </cell>
          <cell r="C7263">
            <v>0</v>
          </cell>
        </row>
        <row r="7264">
          <cell r="A7264" t="str">
            <v>PVE00231</v>
          </cell>
          <cell r="B7264" t="str">
            <v>Zavírač GEZE TS 2000 V BC tělo bílá RAL 9016</v>
          </cell>
          <cell r="C7264">
            <v>0</v>
          </cell>
        </row>
        <row r="7265">
          <cell r="A7265" t="str">
            <v>PVE00230</v>
          </cell>
          <cell r="B7265" t="str">
            <v>Montážní úhelník pro vodicí lištu GEZE TS 3000/5000 stř.</v>
          </cell>
          <cell r="C7265">
            <v>0</v>
          </cell>
        </row>
        <row r="7266">
          <cell r="A7266" t="str">
            <v>PVE00229</v>
          </cell>
          <cell r="B7266" t="str">
            <v>Zavírač GEZE TS 5000 vč. lišty bez aretace stř.</v>
          </cell>
          <cell r="C7266">
            <v>0</v>
          </cell>
        </row>
        <row r="7267">
          <cell r="A7267" t="str">
            <v>PVE00228</v>
          </cell>
          <cell r="B7267" t="str">
            <v>Raménko GEZE TS 2000/4000 s aretací on/off hnědá RAL 8019</v>
          </cell>
          <cell r="C7267">
            <v>0</v>
          </cell>
        </row>
        <row r="7268">
          <cell r="A7268" t="str">
            <v>PVE00227</v>
          </cell>
          <cell r="B7268" t="str">
            <v>Raménko GEZE TS 1000/1500 s aretací hnědá RAL 8019</v>
          </cell>
          <cell r="C7268">
            <v>0</v>
          </cell>
        </row>
        <row r="7269">
          <cell r="A7269" t="str">
            <v>PVE00226</v>
          </cell>
          <cell r="B7269" t="str">
            <v>Zavírač GEZE TS 5000 S vč. lišty bez aretace stř.</v>
          </cell>
          <cell r="C7269">
            <v>0</v>
          </cell>
        </row>
        <row r="7270">
          <cell r="A7270" t="str">
            <v>PVE00225</v>
          </cell>
          <cell r="B7270" t="str">
            <v>Zavírač GEZE TS 5000 S vč. lišty s aretací stř.</v>
          </cell>
          <cell r="C7270">
            <v>0</v>
          </cell>
        </row>
        <row r="7271">
          <cell r="A7271" t="str">
            <v>PVE00224</v>
          </cell>
          <cell r="B7271" t="str">
            <v>Zavírač GEZE TS 5000 S tělo stř.</v>
          </cell>
          <cell r="C7271">
            <v>0</v>
          </cell>
        </row>
        <row r="7272">
          <cell r="A7272" t="str">
            <v>PVE00223</v>
          </cell>
          <cell r="B7272" t="str">
            <v>Montážní deska GEZE TS 1500 bílá RAL 9016</v>
          </cell>
          <cell r="C7272">
            <v>1</v>
          </cell>
        </row>
        <row r="7273">
          <cell r="A7273" t="str">
            <v>PVE00222</v>
          </cell>
          <cell r="B7273" t="str">
            <v>Zavírač GEZE TS 4000 EN 5-7 tělo stř.</v>
          </cell>
          <cell r="C7273">
            <v>0</v>
          </cell>
        </row>
        <row r="7274">
          <cell r="A7274" t="str">
            <v>PVE00221</v>
          </cell>
          <cell r="B7274" t="str">
            <v>PHA 2201 Ovládání dvoubodového zajištění</v>
          </cell>
          <cell r="C7274">
            <v>0</v>
          </cell>
        </row>
        <row r="7275">
          <cell r="A7275" t="str">
            <v>PVE00220</v>
          </cell>
          <cell r="B7275" t="str">
            <v>Zavírač GEZE TS 3000 V vč. lišty bez aretace bílá RAL 9016-DOP</v>
          </cell>
          <cell r="C7275">
            <v>0</v>
          </cell>
        </row>
        <row r="7276">
          <cell r="A7276" t="str">
            <v>PVE00219</v>
          </cell>
          <cell r="B7276" t="str">
            <v>Vodicí lišta pro GEZE TS 3000/5000 s táhlem bez aretace bílá RAL 9016</v>
          </cell>
          <cell r="C7276">
            <v>0</v>
          </cell>
        </row>
        <row r="7277">
          <cell r="A7277" t="str">
            <v>PVE00218</v>
          </cell>
          <cell r="B7277" t="str">
            <v>Zavírač GEZE TS 3000 V tělo bílá RAL 9016</v>
          </cell>
          <cell r="C7277">
            <v>0</v>
          </cell>
        </row>
        <row r="7278">
          <cell r="A7278" t="str">
            <v>PVE00217</v>
          </cell>
          <cell r="B7278" t="str">
            <v>Montážní deska GEZE TS 3000 bílá RAL 9016-DOP</v>
          </cell>
          <cell r="C7278">
            <v>0</v>
          </cell>
        </row>
        <row r="7279">
          <cell r="A7279" t="str">
            <v>PVE00216</v>
          </cell>
          <cell r="B7279" t="str">
            <v>Zavírač GEZE TS 4000 vč. raménka s aretací hnědá RAL 8019</v>
          </cell>
          <cell r="C7279">
            <v>0</v>
          </cell>
        </row>
        <row r="7280">
          <cell r="A7280" t="str">
            <v>PVE00215</v>
          </cell>
          <cell r="B7280" t="str">
            <v>Lišta ISM pro GEZE TS 5000 bílá RAL 9016</v>
          </cell>
          <cell r="C7280">
            <v>0</v>
          </cell>
        </row>
        <row r="7281">
          <cell r="A7281" t="str">
            <v>PVE00214</v>
          </cell>
          <cell r="B7281" t="str">
            <v>Montážní deska GEZE TS 4000/5000 bílá RAL 9016</v>
          </cell>
          <cell r="C7281">
            <v>0</v>
          </cell>
        </row>
        <row r="7282">
          <cell r="A7282" t="str">
            <v>PVE00213</v>
          </cell>
          <cell r="B7282" t="str">
            <v>Zavírač GEZE TS 5000 tělo bílá RAL 9016</v>
          </cell>
          <cell r="C7282">
            <v>0</v>
          </cell>
        </row>
        <row r="7283">
          <cell r="A7283" t="str">
            <v>PVE00212</v>
          </cell>
          <cell r="B7283" t="str">
            <v>Lišta ISM pro GEZE TS 5000 stř.</v>
          </cell>
          <cell r="C7283">
            <v>0</v>
          </cell>
        </row>
        <row r="7284">
          <cell r="A7284" t="str">
            <v>PVE00211</v>
          </cell>
          <cell r="B7284" t="str">
            <v>Vodicí lišta pro GEZE TS 3000/5000 s táhlem bez aretace hnědá RAL 8019</v>
          </cell>
          <cell r="C7284">
            <v>0</v>
          </cell>
        </row>
        <row r="7285">
          <cell r="A7285" t="str">
            <v>PVE00210</v>
          </cell>
          <cell r="B7285" t="str">
            <v>Zavírač GEZE TS 3000 V tělo hnědá RAL 8019</v>
          </cell>
          <cell r="C7285">
            <v>0</v>
          </cell>
        </row>
        <row r="7286">
          <cell r="A7286" t="str">
            <v>PVE00209</v>
          </cell>
          <cell r="B7286" t="str">
            <v>Montážní deska GEZE TS 4000/5000 černá RAL 9005</v>
          </cell>
          <cell r="C7286">
            <v>0</v>
          </cell>
        </row>
        <row r="7287">
          <cell r="A7287" t="str">
            <v>PVE00208</v>
          </cell>
          <cell r="B7287" t="str">
            <v>Zavírač GEZE TS 2000 V vč. raménka bez aretace perl. zlatá RAL 1036</v>
          </cell>
          <cell r="C7287">
            <v>0</v>
          </cell>
        </row>
        <row r="7288">
          <cell r="A7288" t="str">
            <v>PVE00207</v>
          </cell>
          <cell r="B7288" t="str">
            <v>Raménko GEZE TS 2000/4000 bez aretace perl. zlatá RAL 1036</v>
          </cell>
          <cell r="C7288">
            <v>6</v>
          </cell>
        </row>
        <row r="7289">
          <cell r="A7289" t="str">
            <v>PVE00206</v>
          </cell>
          <cell r="B7289" t="str">
            <v>Zavírač GEZE TS 4000 vč. raménka s aretací bílá RAL 9016</v>
          </cell>
          <cell r="C7289">
            <v>0</v>
          </cell>
        </row>
        <row r="7290">
          <cell r="A7290" t="str">
            <v>PVE00205</v>
          </cell>
          <cell r="B7290" t="str">
            <v>Zavírač GEZE TS 4000 vč. raménka s aretací on/off bílá RAL 9016</v>
          </cell>
          <cell r="C7290">
            <v>0</v>
          </cell>
        </row>
        <row r="7291">
          <cell r="A7291" t="str">
            <v>PVE00204</v>
          </cell>
          <cell r="B7291" t="str">
            <v>Zavírač GEZE TS 4000 vč. raménka bez aretace bílá RAL 9016</v>
          </cell>
          <cell r="C7291">
            <v>0</v>
          </cell>
        </row>
        <row r="7292">
          <cell r="A7292" t="str">
            <v>PVE00203</v>
          </cell>
          <cell r="B7292" t="str">
            <v>Zavírač GEZE TS 4000 EN 1-6 tělo bílá RAL 9016</v>
          </cell>
          <cell r="C7292">
            <v>0</v>
          </cell>
        </row>
        <row r="7293">
          <cell r="A7293" t="str">
            <v>PVE00202</v>
          </cell>
          <cell r="B7293" t="str">
            <v>Svěrná deska GEZE TS 2000 pro skl. dveře stř.</v>
          </cell>
          <cell r="C7293">
            <v>1</v>
          </cell>
        </row>
        <row r="7294">
          <cell r="A7294" t="str">
            <v>PVE00201</v>
          </cell>
          <cell r="B7294" t="str">
            <v>Svěrná deska GEZE TS 4000/5000 pro skl. dveře stř.</v>
          </cell>
          <cell r="C7294">
            <v>0</v>
          </cell>
        </row>
        <row r="7295">
          <cell r="A7295" t="str">
            <v>PVE00200</v>
          </cell>
          <cell r="B7295" t="str">
            <v>Montážní deska k TS 71/72 stříbrná</v>
          </cell>
          <cell r="C7295">
            <v>0</v>
          </cell>
        </row>
        <row r="7296">
          <cell r="A7296" t="str">
            <v>PVE00199</v>
          </cell>
          <cell r="B7296" t="str">
            <v>Zavírač TS 83 EN 3-6 stříbrný s raménkem bez aretace-DOP</v>
          </cell>
          <cell r="C7296">
            <v>0</v>
          </cell>
        </row>
        <row r="7297">
          <cell r="A7297" t="str">
            <v>PVE00198</v>
          </cell>
          <cell r="B7297" t="str">
            <v>Zavírač GEZE TS 3000 V vč. lišty bez aretace a krytem zavírače nerez</v>
          </cell>
          <cell r="C7297">
            <v>0</v>
          </cell>
        </row>
        <row r="7298">
          <cell r="A7298" t="str">
            <v>PVE00197</v>
          </cell>
          <cell r="B7298" t="str">
            <v>Vodicí lišta pro GEZE TS 3000/5000 s táhlem bez aretace nerez</v>
          </cell>
          <cell r="C7298">
            <v>0</v>
          </cell>
        </row>
        <row r="7299">
          <cell r="A7299" t="str">
            <v>PVE00196</v>
          </cell>
          <cell r="B7299" t="str">
            <v>Kryt zavírače GEZE TS 3000 V nerez</v>
          </cell>
          <cell r="C7299">
            <v>0</v>
          </cell>
        </row>
        <row r="7300">
          <cell r="A7300" t="str">
            <v>PVE00195</v>
          </cell>
          <cell r="B7300" t="str">
            <v>Koordinátor SR 390.10 vč. unašeče MK 396</v>
          </cell>
          <cell r="C7300">
            <v>0</v>
          </cell>
        </row>
        <row r="7301">
          <cell r="A7301" t="str">
            <v>PVE00194</v>
          </cell>
          <cell r="B7301" t="str">
            <v>Zavírač GEZE TS 1500 vč. raménka bez aretace bílá RAL 9016</v>
          </cell>
          <cell r="C7301">
            <v>0</v>
          </cell>
        </row>
        <row r="7302">
          <cell r="A7302" t="str">
            <v>PVE00193</v>
          </cell>
          <cell r="B7302" t="str">
            <v>Raménko GEZE TS 1000/1500 bez aretace bílá RAL 9016</v>
          </cell>
          <cell r="C7302">
            <v>2</v>
          </cell>
        </row>
        <row r="7303">
          <cell r="A7303" t="str">
            <v>PVE00192</v>
          </cell>
          <cell r="B7303" t="str">
            <v>Zavírač GEZE TS 2000 V vč. raménka bez aretace hnědá RAL 8019</v>
          </cell>
          <cell r="C7303">
            <v>0</v>
          </cell>
        </row>
        <row r="7304">
          <cell r="A7304" t="str">
            <v>PVE00191</v>
          </cell>
          <cell r="B7304" t="str">
            <v>Paniková klika EV1 A220 stříbrná</v>
          </cell>
          <cell r="C7304">
            <v>2</v>
          </cell>
        </row>
        <row r="7305">
          <cell r="A7305" t="str">
            <v>PVE00190</v>
          </cell>
          <cell r="B7305" t="str">
            <v>Rozšíření panik. kování na vysoké dveře PED/KIT táhla stříbrná</v>
          </cell>
          <cell r="C7305">
            <v>2</v>
          </cell>
        </row>
        <row r="7306">
          <cell r="A7306" t="str">
            <v>PVE00189</v>
          </cell>
          <cell r="B7306" t="str">
            <v>Panik. kování PED 200/300 set rozvorných tyčí stříbrné</v>
          </cell>
          <cell r="C7306">
            <v>2</v>
          </cell>
        </row>
        <row r="7307">
          <cell r="A7307" t="str">
            <v>PVE00188</v>
          </cell>
          <cell r="B7307" t="str">
            <v>PHX 05 F Sada táhel pro panik. kování (výška dveří do 3400 mm), PO</v>
          </cell>
          <cell r="C7307">
            <v>0</v>
          </cell>
        </row>
        <row r="7308">
          <cell r="A7308" t="str">
            <v>PVE00187</v>
          </cell>
          <cell r="B7308" t="str">
            <v>PHA 2000 dvoukřídlé 1+2-bodové do 2600mm (v&lt;2270mm) požární</v>
          </cell>
          <cell r="C7308">
            <v>0</v>
          </cell>
        </row>
        <row r="7309">
          <cell r="A7309" t="str">
            <v>PVE00186</v>
          </cell>
          <cell r="B7309" t="str">
            <v>Montážní deska GEZE TS 3000 hnědá RAL 8019</v>
          </cell>
          <cell r="C7309">
            <v>0</v>
          </cell>
        </row>
        <row r="7310">
          <cell r="A7310" t="str">
            <v>PVE00185</v>
          </cell>
          <cell r="B7310" t="str">
            <v>Zavírač GEZE TS 3000 V vč. lišty s aretací hnědá RAL 8019</v>
          </cell>
          <cell r="C7310">
            <v>0</v>
          </cell>
        </row>
        <row r="7311">
          <cell r="A7311" t="str">
            <v>PVE00184</v>
          </cell>
          <cell r="B7311" t="str">
            <v>Koordinátor parohy 8535 EV1 šedý</v>
          </cell>
          <cell r="C7311">
            <v>8</v>
          </cell>
        </row>
        <row r="7312">
          <cell r="A7312" t="str">
            <v>PVE00183</v>
          </cell>
          <cell r="B7312" t="str">
            <v>Koordinátor parohy 8535 bílý</v>
          </cell>
          <cell r="C7312">
            <v>1</v>
          </cell>
        </row>
        <row r="7313">
          <cell r="A7313" t="str">
            <v>PVE00182</v>
          </cell>
          <cell r="B7313" t="str">
            <v>Zavírač GEZE TS 2000 V tělo perl. zlatá RAL 1036</v>
          </cell>
          <cell r="C7313">
            <v>0</v>
          </cell>
        </row>
        <row r="7314">
          <cell r="A7314" t="str">
            <v>PVE00181</v>
          </cell>
          <cell r="B7314" t="str">
            <v>Boční krytky pro lištu k GEZE TS 5000 černé</v>
          </cell>
          <cell r="C7314">
            <v>0</v>
          </cell>
        </row>
        <row r="7315">
          <cell r="A7315" t="str">
            <v>PVE00180</v>
          </cell>
          <cell r="B7315" t="str">
            <v>Zavírač GEZE TS 1500 tělo bílá RAL 9016</v>
          </cell>
          <cell r="C7315">
            <v>6</v>
          </cell>
        </row>
        <row r="7316">
          <cell r="A7316" t="str">
            <v>PVE00179</v>
          </cell>
          <cell r="B7316" t="str">
            <v>Montážní deska GEZE TS 4000/5000 hnědá RAL 8019</v>
          </cell>
          <cell r="C7316">
            <v>0</v>
          </cell>
        </row>
        <row r="7317">
          <cell r="A7317" t="str">
            <v>PVE00178</v>
          </cell>
          <cell r="B7317" t="str">
            <v>Raménko GEZE TS 1000/1500 s aretací bílá RAL 9016</v>
          </cell>
          <cell r="C7317">
            <v>0</v>
          </cell>
        </row>
        <row r="7318">
          <cell r="A7318" t="str">
            <v>PVE00177</v>
          </cell>
          <cell r="B7318" t="str">
            <v>Svěrná deska GEZE TS 3000 pro skl. dveře stř.</v>
          </cell>
          <cell r="C7318">
            <v>1</v>
          </cell>
        </row>
        <row r="7319">
          <cell r="A7319" t="str">
            <v>PVE00176</v>
          </cell>
          <cell r="B7319" t="str">
            <v>PHA 2000 jednokřídlé 2-bodové do 1000mm (v&lt;2270mm)</v>
          </cell>
          <cell r="C7319">
            <v>0</v>
          </cell>
        </row>
        <row r="7320">
          <cell r="A7320" t="str">
            <v>PVE00175</v>
          </cell>
          <cell r="B7320" t="str">
            <v>Zavírač GEZE TS 2000 V vč. raménka s aretací on/off bílá RAL 9016</v>
          </cell>
          <cell r="C7320">
            <v>0</v>
          </cell>
        </row>
        <row r="7321">
          <cell r="A7321" t="str">
            <v>PVE00174</v>
          </cell>
          <cell r="B7321" t="str">
            <v>Koordinátor zavírání dveří TWIN 425 stř.</v>
          </cell>
          <cell r="C7321">
            <v>0</v>
          </cell>
        </row>
        <row r="7322">
          <cell r="A7322" t="str">
            <v>PVE00173</v>
          </cell>
          <cell r="B7322" t="str">
            <v>Zavírač GEZE TS 1500 vč. raménka s aretací bílá RAL 9016</v>
          </cell>
          <cell r="C7322">
            <v>0</v>
          </cell>
        </row>
        <row r="7323">
          <cell r="A7323" t="str">
            <v>PVE00172</v>
          </cell>
          <cell r="B7323" t="str">
            <v>Zavírač GEZE TS 1000 C vč. raménka s aretací bílá RAL 9016</v>
          </cell>
          <cell r="C7323">
            <v>0</v>
          </cell>
        </row>
        <row r="7324">
          <cell r="A7324" t="str">
            <v>PVE00171</v>
          </cell>
          <cell r="B7324" t="str">
            <v>Montážní deska GEZE TS 2000 hnědá RAL 8019</v>
          </cell>
          <cell r="C7324">
            <v>0</v>
          </cell>
        </row>
        <row r="7325">
          <cell r="A7325" t="str">
            <v>PVE00170</v>
          </cell>
          <cell r="B7325" t="str">
            <v>Zavírač GEZE TS 1500 vč. raménka s aretací hnědá RAL 8019</v>
          </cell>
          <cell r="C7325">
            <v>0</v>
          </cell>
        </row>
        <row r="7326">
          <cell r="A7326" t="str">
            <v>PVE00169</v>
          </cell>
          <cell r="B7326" t="str">
            <v>Zavírač GEZE TS 2000 V vč. raménka s aretací on/off hnědá RAL 8019</v>
          </cell>
          <cell r="C7326">
            <v>0</v>
          </cell>
        </row>
        <row r="7327">
          <cell r="A7327" t="str">
            <v>PVE00168</v>
          </cell>
          <cell r="B7327" t="str">
            <v>Zavírač GEZE TS 2000 V vč. raménka s aretací hnědá RAL 8019</v>
          </cell>
          <cell r="C7327">
            <v>0</v>
          </cell>
        </row>
        <row r="7328">
          <cell r="A7328" t="str">
            <v>PVE00167</v>
          </cell>
          <cell r="B7328" t="str">
            <v>Raménko GEZE TS 2000/4000 s aretací hnědá RAL 8019</v>
          </cell>
          <cell r="C7328">
            <v>0</v>
          </cell>
        </row>
        <row r="7329">
          <cell r="A7329" t="str">
            <v>PVE00166</v>
          </cell>
          <cell r="B7329" t="str">
            <v>Zavírač GEZE TS 2000 V tělo hnědá RAL 8019</v>
          </cell>
          <cell r="C7329">
            <v>0</v>
          </cell>
        </row>
        <row r="7330">
          <cell r="A7330" t="str">
            <v>PVE00165</v>
          </cell>
          <cell r="B7330" t="str">
            <v>Zavírač GEZE TS 4000 vč. raménka bez aretace hnědá RAL 8019</v>
          </cell>
          <cell r="C7330">
            <v>0</v>
          </cell>
        </row>
        <row r="7331">
          <cell r="A7331" t="str">
            <v>PVE00164</v>
          </cell>
          <cell r="B7331" t="str">
            <v>Zavírač GEZE TS 4000 EN 1-6 tělo hnědá RAL 8019</v>
          </cell>
          <cell r="C7331">
            <v>0</v>
          </cell>
        </row>
        <row r="7332">
          <cell r="A7332" t="str">
            <v>PVE00163</v>
          </cell>
          <cell r="B7332" t="str">
            <v>Raménko GEZE TS 2000/4000 bez aretace hnědá RAL 8019</v>
          </cell>
          <cell r="C7332">
            <v>1</v>
          </cell>
        </row>
        <row r="7333">
          <cell r="A7333" t="str">
            <v>PVE00162</v>
          </cell>
          <cell r="B7333" t="str">
            <v>Koordinátor pořadí zavírání dveří GEZE TS-SR</v>
          </cell>
          <cell r="C7333">
            <v>0</v>
          </cell>
        </row>
        <row r="7334">
          <cell r="A7334" t="str">
            <v>PVE00161</v>
          </cell>
          <cell r="B7334" t="str">
            <v>Panik. kování PED 200 jednobodové1200mm stříbrné</v>
          </cell>
          <cell r="C7334">
            <v>2</v>
          </cell>
        </row>
        <row r="7335">
          <cell r="A7335" t="str">
            <v>PVE00160</v>
          </cell>
          <cell r="B7335" t="str">
            <v>Jezdec lišty GEZE TS 3000/5000</v>
          </cell>
          <cell r="C7335">
            <v>0</v>
          </cell>
        </row>
        <row r="7336">
          <cell r="A7336" t="str">
            <v>PVE00159</v>
          </cell>
          <cell r="B7336" t="str">
            <v>Zavírač GEZE TS 5000 vč. lišty s aretací stř.</v>
          </cell>
          <cell r="C7336">
            <v>0</v>
          </cell>
        </row>
        <row r="7337">
          <cell r="A7337" t="str">
            <v>PVE00158</v>
          </cell>
          <cell r="B7337" t="str">
            <v>Zavírač GEZE TS 5000 tělo stř.</v>
          </cell>
          <cell r="C7337">
            <v>2</v>
          </cell>
        </row>
        <row r="7338">
          <cell r="A7338" t="str">
            <v>PVE00157</v>
          </cell>
          <cell r="B7338" t="str">
            <v>Raménko GEZE TS 1000/1500 bez aretace hnědá RAL 8019</v>
          </cell>
          <cell r="C7338">
            <v>0</v>
          </cell>
        </row>
        <row r="7339">
          <cell r="A7339" t="str">
            <v>PVE00156</v>
          </cell>
          <cell r="B7339" t="str">
            <v>Zavírač GEZE TS 1500 tělo hnědá RAL 8019</v>
          </cell>
          <cell r="C7339">
            <v>0</v>
          </cell>
        </row>
        <row r="7340">
          <cell r="A7340" t="str">
            <v>PVE00155</v>
          </cell>
          <cell r="B7340" t="str">
            <v>Zavírač GEZE TS 2000 V vč. raménka bez aretace bílá RAL 9016</v>
          </cell>
          <cell r="C7340">
            <v>0</v>
          </cell>
        </row>
        <row r="7341">
          <cell r="A7341" t="str">
            <v>PVE00154</v>
          </cell>
          <cell r="B7341" t="str">
            <v>Raménko GEZE TS 2000/4000 bez aretace bílá RAL 9016</v>
          </cell>
          <cell r="C7341">
            <v>6</v>
          </cell>
        </row>
        <row r="7342">
          <cell r="A7342" t="str">
            <v>PVE00153</v>
          </cell>
          <cell r="B7342" t="str">
            <v>Raménko GEZE TS 2000/4000 s aretací on/off bílá RAL 9016</v>
          </cell>
          <cell r="C7342">
            <v>0</v>
          </cell>
        </row>
        <row r="7343">
          <cell r="A7343" t="str">
            <v>PVE00152</v>
          </cell>
          <cell r="B7343" t="str">
            <v>Montážní deska GEZE TS 1500 hnědá RAL 8019</v>
          </cell>
          <cell r="C7343">
            <v>0</v>
          </cell>
        </row>
        <row r="7344">
          <cell r="A7344" t="str">
            <v>PVE00151</v>
          </cell>
          <cell r="B7344" t="str">
            <v>Montážní deska GEZE TS 1000 hnědá RAL 8019</v>
          </cell>
          <cell r="C7344">
            <v>0</v>
          </cell>
        </row>
        <row r="7345">
          <cell r="A7345" t="str">
            <v>PVE00150</v>
          </cell>
          <cell r="B7345" t="str">
            <v>Zavírač GEZE TS 1500 vč. raménka bez aretace hnědá RAL 8019</v>
          </cell>
          <cell r="C7345">
            <v>0</v>
          </cell>
        </row>
        <row r="7346">
          <cell r="A7346" t="str">
            <v>PVE00149</v>
          </cell>
          <cell r="B7346" t="str">
            <v>Panik. zámek samozam. SVP 5271 pro kl/ko L</v>
          </cell>
          <cell r="C7346">
            <v>0</v>
          </cell>
        </row>
        <row r="7347">
          <cell r="A7347" t="str">
            <v>PVE00148</v>
          </cell>
          <cell r="B7347" t="str">
            <v>Zavírač TS 92B EN 2-4 stříbrný s kluznou lištou bez aretace</v>
          </cell>
          <cell r="C7347">
            <v>0</v>
          </cell>
        </row>
        <row r="7348">
          <cell r="A7348" t="str">
            <v>PVE00147</v>
          </cell>
          <cell r="B7348" t="str">
            <v>Raménko GEZE TS 2000/4000 s aretací bílá RAL 9016</v>
          </cell>
          <cell r="C7348">
            <v>9</v>
          </cell>
        </row>
        <row r="7349">
          <cell r="A7349" t="str">
            <v>PVE00146</v>
          </cell>
          <cell r="B7349" t="str">
            <v>Zavírač GEZE TS 2000 V tělo bílá RAL 9016</v>
          </cell>
          <cell r="C7349">
            <v>7</v>
          </cell>
        </row>
        <row r="7350">
          <cell r="A7350" t="str">
            <v>PVE00145</v>
          </cell>
          <cell r="B7350" t="str">
            <v>Zavírač GEZE TS 2000 V vč. raménka s aretací bílá RAL 9016</v>
          </cell>
          <cell r="C7350">
            <v>0</v>
          </cell>
        </row>
        <row r="7351">
          <cell r="A7351" t="str">
            <v>PVE00144</v>
          </cell>
          <cell r="B7351" t="str">
            <v>PHA 2000 jednokřídlé 1-bodové do 1300mm požární</v>
          </cell>
          <cell r="C7351">
            <v>0</v>
          </cell>
        </row>
        <row r="7352">
          <cell r="A7352" t="str">
            <v>PVE00143</v>
          </cell>
          <cell r="B7352" t="str">
            <v>PHA 2000 jednokřídlé 1-bodové do 1000mm požární</v>
          </cell>
          <cell r="C7352">
            <v>0</v>
          </cell>
        </row>
        <row r="7353">
          <cell r="A7353" t="str">
            <v>PVE00142</v>
          </cell>
          <cell r="B7353" t="str">
            <v>PHA 2000 dvoukřídlé 1+2-bodové do 2000mm (v&lt;2270mm) požární</v>
          </cell>
          <cell r="C7353">
            <v>0</v>
          </cell>
        </row>
        <row r="7354">
          <cell r="A7354" t="str">
            <v>PVE00141</v>
          </cell>
          <cell r="B7354" t="str">
            <v>PHA 2000 dvoukřídlé 1+2-bodové do 2000mm (v&lt;2270mm)</v>
          </cell>
          <cell r="C7354">
            <v>0</v>
          </cell>
        </row>
        <row r="7355">
          <cell r="A7355" t="str">
            <v>PVE00140</v>
          </cell>
          <cell r="B7355" t="str">
            <v>PHX 02 Horní a dolní zajištění - panikové zarážky</v>
          </cell>
          <cell r="C7355">
            <v>0</v>
          </cell>
        </row>
        <row r="7356">
          <cell r="A7356" t="str">
            <v>PVE00139</v>
          </cell>
          <cell r="B7356" t="str">
            <v>PHX 04 F Sada táhel pro panik. kování (výška dveří do 2270 mm), PO</v>
          </cell>
          <cell r="C7356">
            <v>1</v>
          </cell>
        </row>
        <row r="7357">
          <cell r="A7357" t="str">
            <v>PVE00138</v>
          </cell>
          <cell r="B7357" t="str">
            <v>PHX 03 F Horní a dolní zajištění - panikové zarážky, PO</v>
          </cell>
          <cell r="C7357">
            <v>0</v>
          </cell>
        </row>
        <row r="7358">
          <cell r="A7358" t="str">
            <v>PVE00137</v>
          </cell>
          <cell r="B7358" t="str">
            <v>PHT 05 F Venkovní kování klika, PO</v>
          </cell>
          <cell r="C7358">
            <v>0</v>
          </cell>
        </row>
        <row r="7359">
          <cell r="A7359" t="str">
            <v>PVE00136</v>
          </cell>
          <cell r="B7359" t="str">
            <v>Zavírač GEZE TS 4000 S tělo stř.</v>
          </cell>
          <cell r="C7359">
            <v>12</v>
          </cell>
        </row>
        <row r="7360">
          <cell r="A7360" t="str">
            <v>PVE00135</v>
          </cell>
          <cell r="B7360" t="str">
            <v>Zavírač GEZE TS 3000 V BC tělo stř.</v>
          </cell>
          <cell r="C7360">
            <v>6</v>
          </cell>
        </row>
        <row r="7361">
          <cell r="A7361" t="str">
            <v>PVE00134</v>
          </cell>
          <cell r="B7361" t="str">
            <v>Zavírač GEZE TS 2000 V BC tělo stř.</v>
          </cell>
          <cell r="C7361">
            <v>0</v>
          </cell>
        </row>
        <row r="7362">
          <cell r="A7362" t="str">
            <v>PVE00133</v>
          </cell>
          <cell r="B7362" t="str">
            <v>Zavírač GEZE TS 1000 C tělo stř.</v>
          </cell>
          <cell r="C7362">
            <v>0</v>
          </cell>
        </row>
        <row r="7363">
          <cell r="A7363" t="str">
            <v>PVE00132</v>
          </cell>
          <cell r="B7363" t="str">
            <v>Zavírač GEZE TS 4000 S vč. raménka s aretací on/off stř.</v>
          </cell>
          <cell r="C7363">
            <v>0</v>
          </cell>
        </row>
        <row r="7364">
          <cell r="A7364" t="str">
            <v>PVE00131</v>
          </cell>
          <cell r="B7364" t="str">
            <v>Zavírač GEZE TS 4000 S vč. raménka s aretací stř.</v>
          </cell>
          <cell r="C7364">
            <v>0</v>
          </cell>
        </row>
        <row r="7365">
          <cell r="A7365" t="str">
            <v>PVE00130</v>
          </cell>
          <cell r="B7365" t="str">
            <v>Zavírač GEZE TS 4000 S vč. raménka bez aretace stř.</v>
          </cell>
          <cell r="C7365">
            <v>0</v>
          </cell>
        </row>
        <row r="7366">
          <cell r="A7366" t="str">
            <v>PVE00129</v>
          </cell>
          <cell r="B7366" t="str">
            <v>Zavírač GEZE TS 3000 V BC vč. lišty s aretací stř.</v>
          </cell>
          <cell r="C7366">
            <v>0</v>
          </cell>
        </row>
        <row r="7367">
          <cell r="A7367" t="str">
            <v>PVE00128</v>
          </cell>
          <cell r="B7367" t="str">
            <v>Zavírač GEZE TS 3000 V BC vč. lišty bez aretace stř.</v>
          </cell>
          <cell r="C7367">
            <v>0</v>
          </cell>
        </row>
        <row r="7368">
          <cell r="A7368" t="str">
            <v>PVE00127</v>
          </cell>
          <cell r="B7368" t="str">
            <v>Zavírač GEZE TS 2000 V BC vč. raménka s aretací on/off stř.</v>
          </cell>
          <cell r="C7368">
            <v>0</v>
          </cell>
        </row>
        <row r="7369">
          <cell r="A7369" t="str">
            <v>PVE00126</v>
          </cell>
          <cell r="B7369" t="str">
            <v>Zavírač GEZE TS 2000 V BC vč. raménka s aretací stř.</v>
          </cell>
          <cell r="C7369">
            <v>0</v>
          </cell>
        </row>
        <row r="7370">
          <cell r="A7370" t="str">
            <v>PVE00125</v>
          </cell>
          <cell r="B7370" t="str">
            <v>Zavírač GEZE TS 1000 C vč. raménka s aretací stř.</v>
          </cell>
          <cell r="C7370">
            <v>0</v>
          </cell>
        </row>
        <row r="7371">
          <cell r="A7371" t="str">
            <v>PVE00124</v>
          </cell>
          <cell r="B7371" t="str">
            <v>PHA 2000 jednokřídlé 2-bodové do 1000mm (v&lt;2270mm) požární</v>
          </cell>
          <cell r="C7371">
            <v>0</v>
          </cell>
        </row>
        <row r="7372">
          <cell r="A7372" t="str">
            <v>PVE00123</v>
          </cell>
          <cell r="B7372" t="str">
            <v>Panikový zámek DORMA 182 fce D 55/88mm PZ 72 P20/N9 pro kl/kl P nerez</v>
          </cell>
          <cell r="C7372">
            <v>0</v>
          </cell>
        </row>
        <row r="7373">
          <cell r="A7373" t="str">
            <v>PVE00122</v>
          </cell>
          <cell r="B7373" t="str">
            <v>Panikový zámek DORMA 182 fce D 55/88mm PZ 72 P20/N9 pro kl/kl L nerez</v>
          </cell>
          <cell r="C7373">
            <v>0</v>
          </cell>
        </row>
        <row r="7374">
          <cell r="A7374" t="str">
            <v>PVE00121</v>
          </cell>
          <cell r="B7374" t="str">
            <v>Panikový zámek DORMA 181 fce E 55/88mm PZ 72 P20/N9 pro kl/ko P nerez</v>
          </cell>
          <cell r="C7374">
            <v>0</v>
          </cell>
        </row>
        <row r="7375">
          <cell r="A7375" t="str">
            <v>PVE00120</v>
          </cell>
          <cell r="B7375" t="str">
            <v>Panikový zámek DORMA 181 fce E 55/88mm PZ 72 P20/N9 pro kl/ko L nerez</v>
          </cell>
          <cell r="C7375">
            <v>0</v>
          </cell>
        </row>
        <row r="7376">
          <cell r="A7376" t="str">
            <v>PVE00119</v>
          </cell>
          <cell r="B7376" t="str">
            <v>Zavírač GEZE TS 4000 vč. raménka s aretací on/off stř.</v>
          </cell>
          <cell r="C7376">
            <v>0</v>
          </cell>
        </row>
        <row r="7377">
          <cell r="A7377" t="str">
            <v>PVE00118</v>
          </cell>
          <cell r="B7377" t="str">
            <v>Zavírač GEZE TS 4000 vč. raménka s aretací stř.</v>
          </cell>
          <cell r="C7377">
            <v>0</v>
          </cell>
        </row>
        <row r="7378">
          <cell r="A7378" t="str">
            <v>PVE00117</v>
          </cell>
          <cell r="B7378" t="str">
            <v>Zavírač GEZE TS 4000 vč. raménka bez aretace stř.</v>
          </cell>
          <cell r="C7378">
            <v>0</v>
          </cell>
        </row>
        <row r="7379">
          <cell r="A7379" t="str">
            <v>PVE00116</v>
          </cell>
          <cell r="B7379" t="str">
            <v>Zavírač GEZE TS 3000 V vč. lišty s aretací stř.</v>
          </cell>
          <cell r="C7379">
            <v>0</v>
          </cell>
        </row>
        <row r="7380">
          <cell r="A7380" t="str">
            <v>PVE00115</v>
          </cell>
          <cell r="B7380" t="str">
            <v>Zavírač GEZE TS 3000 V vč. lišty bez aretace stř.</v>
          </cell>
          <cell r="C7380">
            <v>0</v>
          </cell>
        </row>
        <row r="7381">
          <cell r="A7381" t="str">
            <v>PVE00114</v>
          </cell>
          <cell r="B7381" t="str">
            <v>Zavírač GEZE TS 2000 V vč. raménka s aretací on/off stř.</v>
          </cell>
          <cell r="C7381">
            <v>0</v>
          </cell>
        </row>
        <row r="7382">
          <cell r="A7382" t="str">
            <v>PVE00113</v>
          </cell>
          <cell r="B7382" t="str">
            <v>Zavírač GEZE TS 2000 V BC vč. raménka bez aretace stř.</v>
          </cell>
          <cell r="C7382">
            <v>0</v>
          </cell>
        </row>
        <row r="7383">
          <cell r="A7383" t="str">
            <v>PVE00112</v>
          </cell>
          <cell r="B7383" t="str">
            <v>Zavírač GEZE TS 2000 V vč. raménka bez aretace stř.</v>
          </cell>
          <cell r="C7383">
            <v>0</v>
          </cell>
        </row>
        <row r="7384">
          <cell r="A7384" t="str">
            <v>PVE00111</v>
          </cell>
          <cell r="B7384" t="str">
            <v>Zavírač GEZE TS 1500 vč. lišty s aretací stř.</v>
          </cell>
          <cell r="C7384">
            <v>0</v>
          </cell>
        </row>
        <row r="7385">
          <cell r="A7385" t="str">
            <v>PVE00110</v>
          </cell>
          <cell r="B7385" t="str">
            <v>Zavírač GEZE TS 1500 vč. lišty bez aretace stř.</v>
          </cell>
          <cell r="C7385">
            <v>0</v>
          </cell>
        </row>
        <row r="7386">
          <cell r="A7386" t="str">
            <v>PVE00109</v>
          </cell>
          <cell r="B7386" t="str">
            <v>Zavírač GEZE TS 1500 vč. raménka s aretací stř.</v>
          </cell>
          <cell r="C7386">
            <v>0</v>
          </cell>
        </row>
        <row r="7387">
          <cell r="A7387" t="str">
            <v>PVE00108</v>
          </cell>
          <cell r="B7387" t="str">
            <v>Zavírač GEZE TS 1500 vč. raménka bez aretace stř.</v>
          </cell>
          <cell r="C7387">
            <v>0</v>
          </cell>
        </row>
        <row r="7388">
          <cell r="A7388" t="str">
            <v>PVE00107</v>
          </cell>
          <cell r="B7388" t="str">
            <v>Aretace do lišty GEZE TS 3000/5000</v>
          </cell>
          <cell r="C7388">
            <v>2</v>
          </cell>
        </row>
        <row r="7389">
          <cell r="A7389" t="str">
            <v>PVE00106</v>
          </cell>
          <cell r="B7389" t="str">
            <v>Vodicí lišta pro GEZE TS 3000/5000 s táhlem bez aretace stř.</v>
          </cell>
          <cell r="C7389">
            <v>30</v>
          </cell>
        </row>
        <row r="7390">
          <cell r="A7390" t="str">
            <v>PVE00105</v>
          </cell>
          <cell r="B7390" t="str">
            <v>Zavírač GEZE TS 3000 V tělo stř.</v>
          </cell>
          <cell r="C7390">
            <v>33</v>
          </cell>
        </row>
        <row r="7391">
          <cell r="A7391" t="str">
            <v>PVE00104</v>
          </cell>
          <cell r="B7391" t="str">
            <v>Vodicí lišta pro GEZE TS 1500 G/F s aretací stř.</v>
          </cell>
          <cell r="C7391">
            <v>0</v>
          </cell>
        </row>
        <row r="7392">
          <cell r="A7392" t="str">
            <v>PVE00103</v>
          </cell>
          <cell r="B7392" t="str">
            <v>Vodicí lišta pro GEZE TS 1500 G stř.</v>
          </cell>
          <cell r="C7392">
            <v>6</v>
          </cell>
        </row>
        <row r="7393">
          <cell r="A7393" t="str">
            <v>PVE00102</v>
          </cell>
          <cell r="B7393" t="str">
            <v>Raménko GEZE TS 1000/1500 s aretací stř.</v>
          </cell>
          <cell r="C7393">
            <v>57</v>
          </cell>
        </row>
        <row r="7394">
          <cell r="A7394" t="str">
            <v>PVE00101</v>
          </cell>
          <cell r="B7394" t="str">
            <v>Raménko GEZE TS 2000/4000 s aretací on/off stř.</v>
          </cell>
          <cell r="C7394">
            <v>5</v>
          </cell>
        </row>
        <row r="7395">
          <cell r="A7395" t="str">
            <v>PVE00100</v>
          </cell>
          <cell r="B7395" t="str">
            <v>Montážní deska GEZE TS 3000 stř.</v>
          </cell>
          <cell r="C7395">
            <v>7</v>
          </cell>
        </row>
        <row r="7396">
          <cell r="A7396" t="str">
            <v>PVE00099</v>
          </cell>
          <cell r="B7396" t="str">
            <v>Zavírač GEZE TS 1000 C vč. raménka bez aretace bílá RAL 9016</v>
          </cell>
          <cell r="C7396">
            <v>0</v>
          </cell>
        </row>
        <row r="7397">
          <cell r="A7397" t="str">
            <v>PVE00098</v>
          </cell>
          <cell r="B7397" t="str">
            <v>Zavírač GEZE TS 1000 C vč. raménka bez aretace hnědá RAL 8019</v>
          </cell>
          <cell r="C7397">
            <v>0</v>
          </cell>
        </row>
        <row r="7398">
          <cell r="A7398" t="str">
            <v>PVE00097</v>
          </cell>
          <cell r="B7398" t="str">
            <v>Montážní deska GEZE TS 1000 stř.</v>
          </cell>
          <cell r="C7398">
            <v>15</v>
          </cell>
        </row>
        <row r="7399">
          <cell r="A7399" t="str">
            <v>PVE00096</v>
          </cell>
          <cell r="B7399" t="str">
            <v>Krycí plech pro GEZE TS 2000/3000 stř.</v>
          </cell>
          <cell r="C7399">
            <v>0</v>
          </cell>
        </row>
        <row r="7400">
          <cell r="A7400" t="str">
            <v>PVE00095</v>
          </cell>
          <cell r="B7400" t="str">
            <v>Zavírač GEZE TS 1000 C vč. raménka bez aretace stř.</v>
          </cell>
          <cell r="C7400">
            <v>18</v>
          </cell>
        </row>
        <row r="7401">
          <cell r="A7401" t="str">
            <v>PVE00094</v>
          </cell>
          <cell r="B7401" t="str">
            <v>Montážní deska GEZE TS 4000/5000 stř.</v>
          </cell>
          <cell r="C7401">
            <v>2</v>
          </cell>
        </row>
        <row r="7402">
          <cell r="A7402" t="str">
            <v>PVE00093</v>
          </cell>
          <cell r="B7402" t="str">
            <v>Montážní deska GEZE TS 2000 pro všechny barvy</v>
          </cell>
          <cell r="C7402">
            <v>7</v>
          </cell>
        </row>
        <row r="7403">
          <cell r="A7403" t="str">
            <v>PVE00092</v>
          </cell>
          <cell r="B7403" t="str">
            <v>Montážní deska GEZE TS 1500 stř.</v>
          </cell>
          <cell r="C7403">
            <v>23</v>
          </cell>
        </row>
        <row r="7404">
          <cell r="A7404" t="str">
            <v>PVE00091</v>
          </cell>
          <cell r="B7404" t="str">
            <v>Raménko GEZE TS 1000/1500 bez aretace stř.</v>
          </cell>
          <cell r="C7404">
            <v>78</v>
          </cell>
        </row>
        <row r="7405">
          <cell r="A7405" t="str">
            <v>PVE00090</v>
          </cell>
          <cell r="B7405" t="str">
            <v>Zavírač GEZE TS 1500 tělo stř.</v>
          </cell>
          <cell r="C7405">
            <v>41</v>
          </cell>
        </row>
        <row r="7406">
          <cell r="A7406" t="str">
            <v>PVE00089</v>
          </cell>
          <cell r="B7406" t="str">
            <v>Zavírač TS 73V EN 2-4 stříbrný s raménkem s vypínatelnou aretací-DOP</v>
          </cell>
          <cell r="C7406">
            <v>0</v>
          </cell>
        </row>
        <row r="7407">
          <cell r="A7407" t="str">
            <v>PVE00088</v>
          </cell>
          <cell r="B7407" t="str">
            <v>GS-R-EMF1/V Regulátor pořadí zavírání s elektromechanickou aretací stříbrný</v>
          </cell>
          <cell r="C7407">
            <v>0</v>
          </cell>
        </row>
        <row r="7408">
          <cell r="A7408" t="str">
            <v>PVE00087</v>
          </cell>
          <cell r="B7408" t="str">
            <v>Zavírač TS 92B EN 2-4 zlatý</v>
          </cell>
          <cell r="C7408">
            <v>0</v>
          </cell>
        </row>
        <row r="7409">
          <cell r="A7409" t="str">
            <v>PVE00086</v>
          </cell>
          <cell r="B7409" t="str">
            <v>Zavírač TS 92B EN 2-4 lešt. mosaz s kluznou lištou bez aretace</v>
          </cell>
          <cell r="C7409">
            <v>0</v>
          </cell>
        </row>
        <row r="7410">
          <cell r="A7410" t="str">
            <v>PVE00085</v>
          </cell>
          <cell r="B7410" t="str">
            <v>TL-Z 03 půlvložka + 3 klíče</v>
          </cell>
          <cell r="C7410">
            <v>0</v>
          </cell>
        </row>
        <row r="7411">
          <cell r="A7411" t="str">
            <v>PVE00084</v>
          </cell>
          <cell r="B7411" t="str">
            <v>PHA 2101 Jednobodové modulární madlo</v>
          </cell>
          <cell r="C7411">
            <v>0</v>
          </cell>
        </row>
        <row r="7412">
          <cell r="A7412" t="str">
            <v>PVE00083</v>
          </cell>
          <cell r="B7412" t="str">
            <v>Sada těsnění pro PHT/PHA</v>
          </cell>
          <cell r="C7412">
            <v>3</v>
          </cell>
        </row>
        <row r="7413">
          <cell r="A7413" t="str">
            <v>PVE00082</v>
          </cell>
          <cell r="B7413" t="str">
            <v>PHT 06 Venkovní kování koule</v>
          </cell>
          <cell r="C7413">
            <v>5</v>
          </cell>
        </row>
        <row r="7414">
          <cell r="A7414" t="str">
            <v>PVE00081</v>
          </cell>
          <cell r="B7414" t="str">
            <v>PHA 2122-0  Miska spodní</v>
          </cell>
          <cell r="C7414">
            <v>0</v>
          </cell>
        </row>
        <row r="7415">
          <cell r="A7415" t="str">
            <v>PVE00080</v>
          </cell>
          <cell r="B7415" t="str">
            <v>PHA 2161 Rozvora TRB</v>
          </cell>
          <cell r="C7415">
            <v>1</v>
          </cell>
        </row>
        <row r="7416">
          <cell r="A7416" t="str">
            <v>PVE00079</v>
          </cell>
          <cell r="B7416" t="str">
            <v>PHA 2160 Rozvora TRS</v>
          </cell>
          <cell r="C7416">
            <v>1</v>
          </cell>
        </row>
        <row r="7417">
          <cell r="A7417" t="str">
            <v>PVE00078</v>
          </cell>
          <cell r="B7417" t="str">
            <v>PHA 2570 L VB TRS set</v>
          </cell>
          <cell r="C7417">
            <v>1</v>
          </cell>
        </row>
        <row r="7418">
          <cell r="A7418" t="str">
            <v>PVE00077</v>
          </cell>
          <cell r="B7418" t="str">
            <v>PHA 2105 Paniková tyč 1130mm (šířka dveří do 1300mm) stř.</v>
          </cell>
          <cell r="C7418">
            <v>7</v>
          </cell>
        </row>
        <row r="7419">
          <cell r="A7419" t="str">
            <v>PVE00076</v>
          </cell>
          <cell r="B7419" t="str">
            <v>PHA 2560 L VB (panik. fce B) set</v>
          </cell>
          <cell r="C7419">
            <v>1</v>
          </cell>
        </row>
        <row r="7420">
          <cell r="A7420" t="str">
            <v>PVE00075</v>
          </cell>
          <cell r="B7420" t="str">
            <v>Zavírač GEZE TS 2000 V vč. raménka s aretací stř.</v>
          </cell>
          <cell r="C7420">
            <v>0</v>
          </cell>
        </row>
        <row r="7421">
          <cell r="A7421" t="str">
            <v>PVE00074</v>
          </cell>
          <cell r="B7421" t="str">
            <v>Raménko GEZE TS 2000/4000 s aretací stř.</v>
          </cell>
          <cell r="C7421">
            <v>24</v>
          </cell>
        </row>
        <row r="7422">
          <cell r="A7422" t="str">
            <v>PVE00073</v>
          </cell>
          <cell r="B7422" t="str">
            <v>Zavírač GEZE TS 2000 V tělo stř.</v>
          </cell>
          <cell r="C7422">
            <v>70</v>
          </cell>
        </row>
        <row r="7423">
          <cell r="A7423" t="str">
            <v>PVE00072</v>
          </cell>
          <cell r="B7423" t="str">
            <v>Raménko GEZE TS 2000/4000 bez aretace stř.</v>
          </cell>
          <cell r="C7423">
            <v>63</v>
          </cell>
        </row>
        <row r="7424">
          <cell r="A7424" t="str">
            <v>PVE00071</v>
          </cell>
          <cell r="B7424" t="str">
            <v>Zavírač GEZE TS 4000 EN 1-6 tělo stř.</v>
          </cell>
          <cell r="C7424">
            <v>10</v>
          </cell>
        </row>
        <row r="7425">
          <cell r="A7425" t="str">
            <v>PVE00070</v>
          </cell>
          <cell r="B7425" t="str">
            <v>Zavírač TS 83 EN 3-6 stříbrný-DOP</v>
          </cell>
          <cell r="C7425">
            <v>6</v>
          </cell>
        </row>
        <row r="7426">
          <cell r="A7426" t="str">
            <v>PVE00069</v>
          </cell>
          <cell r="B7426" t="str">
            <v>Unašeč MK 396 (pro Koordinátor SR 390)</v>
          </cell>
          <cell r="C7426">
            <v>2</v>
          </cell>
        </row>
        <row r="7427">
          <cell r="A7427" t="str">
            <v>PVE00068</v>
          </cell>
          <cell r="B7427" t="str">
            <v>Kluzná lišta G-N lešt. mosaz</v>
          </cell>
          <cell r="C7427">
            <v>0</v>
          </cell>
        </row>
        <row r="7428">
          <cell r="A7428" t="str">
            <v>PVE00067</v>
          </cell>
          <cell r="B7428" t="str">
            <v>Zavírač TS 92B EN 2-4 lešt. mosaz</v>
          </cell>
          <cell r="C7428">
            <v>0</v>
          </cell>
        </row>
        <row r="7429">
          <cell r="A7429" t="str">
            <v>PVE00066</v>
          </cell>
          <cell r="B7429" t="str">
            <v>Raménko pro TS 71/72 stříbrné s aretací-DOP</v>
          </cell>
          <cell r="C7429">
            <v>17</v>
          </cell>
        </row>
        <row r="7430">
          <cell r="A7430" t="str">
            <v>PVE00065</v>
          </cell>
          <cell r="B7430" t="str">
            <v>Zadl. zámek Dorma 771 55/85mm PZ 72 L/P nerez-DOP</v>
          </cell>
          <cell r="C7430">
            <v>19</v>
          </cell>
        </row>
        <row r="7431">
          <cell r="A7431" t="str">
            <v>PVE00064</v>
          </cell>
          <cell r="B7431" t="str">
            <v>Zadl. zámek Dorma 775 55/85mm WC 78 8/8 L/P nerez</v>
          </cell>
          <cell r="C7431">
            <v>0</v>
          </cell>
        </row>
        <row r="7432">
          <cell r="A7432" t="str">
            <v>PVE00063</v>
          </cell>
          <cell r="B7432" t="str">
            <v>Zadl. zámek Dorma 773 55/85mm BB 72 L/P nerez</v>
          </cell>
          <cell r="C7432">
            <v>0</v>
          </cell>
        </row>
        <row r="7433">
          <cell r="A7433" t="str">
            <v>PVE00062</v>
          </cell>
          <cell r="B7433" t="str">
            <v>Koordinátor SR 390.00 pro ocelové dveře</v>
          </cell>
          <cell r="C7433">
            <v>0</v>
          </cell>
        </row>
        <row r="7434">
          <cell r="A7434" t="str">
            <v>PVE00061</v>
          </cell>
          <cell r="B7434" t="str">
            <v>Zavírač TS 93G EN 2-5 stříbrný s kluznou lištou bez aretace-DOP</v>
          </cell>
          <cell r="C7434">
            <v>0</v>
          </cell>
        </row>
        <row r="7435">
          <cell r="A7435" t="str">
            <v>PVE00060</v>
          </cell>
          <cell r="B7435" t="str">
            <v>Montážní deska k TS 91 stříbrná</v>
          </cell>
          <cell r="C7435">
            <v>0</v>
          </cell>
        </row>
        <row r="7436">
          <cell r="A7436" t="str">
            <v>PVE00059</v>
          </cell>
          <cell r="B7436" t="str">
            <v>Zavírač TS 91 EN 3 stříbrný</v>
          </cell>
          <cell r="C7436">
            <v>0</v>
          </cell>
        </row>
        <row r="7437">
          <cell r="A7437" t="str">
            <v>PVE00058</v>
          </cell>
          <cell r="B7437" t="str">
            <v>Zasouvací kryt k TS 73V</v>
          </cell>
          <cell r="C7437">
            <v>0</v>
          </cell>
        </row>
        <row r="7438">
          <cell r="A7438" t="str">
            <v>PVE00057</v>
          </cell>
          <cell r="B7438" t="str">
            <v>Raménko pro TS 71-83 zlaté bez aretace</v>
          </cell>
          <cell r="C7438">
            <v>0</v>
          </cell>
        </row>
        <row r="7439">
          <cell r="A7439" t="str">
            <v>PVE00056</v>
          </cell>
          <cell r="B7439" t="str">
            <v>Zavírač TS 72 EN 2-4 zlatý</v>
          </cell>
          <cell r="C7439">
            <v>0</v>
          </cell>
        </row>
        <row r="7440">
          <cell r="A7440" t="str">
            <v>PVE00055</v>
          </cell>
          <cell r="B7440" t="str">
            <v>Zavírač TS 93B EN 5-7 stříbrný-DOP</v>
          </cell>
          <cell r="C7440">
            <v>1</v>
          </cell>
        </row>
        <row r="7441">
          <cell r="A7441" t="str">
            <v>PVE00054</v>
          </cell>
          <cell r="B7441" t="str">
            <v>Montážní deska pro kluznou lištu G-N v. 40mm stříbrná</v>
          </cell>
          <cell r="C7441">
            <v>0</v>
          </cell>
        </row>
        <row r="7442">
          <cell r="A7442" t="str">
            <v>PVE00053</v>
          </cell>
          <cell r="B7442" t="str">
            <v>Zavírač TS 93B EN 2-5 stříbrný-DOP</v>
          </cell>
          <cell r="C7442">
            <v>2</v>
          </cell>
        </row>
        <row r="7443">
          <cell r="A7443" t="str">
            <v>PVE00052</v>
          </cell>
          <cell r="B7443" t="str">
            <v>Montážní deska pro kluznou lištu G-N v. 30mm stříbrná</v>
          </cell>
          <cell r="C7443">
            <v>0</v>
          </cell>
        </row>
        <row r="7444">
          <cell r="A7444" t="str">
            <v>PVE00051</v>
          </cell>
          <cell r="B7444" t="str">
            <v>Zavírač TS 93G EN 5-7 stříbrný</v>
          </cell>
          <cell r="C7444">
            <v>0</v>
          </cell>
        </row>
        <row r="7445">
          <cell r="A7445" t="str">
            <v>PVE00050</v>
          </cell>
          <cell r="B7445" t="str">
            <v>Kluzná lišta G-N stříbrná</v>
          </cell>
          <cell r="C7445">
            <v>5</v>
          </cell>
        </row>
        <row r="7446">
          <cell r="A7446" t="str">
            <v>PVE00049</v>
          </cell>
          <cell r="B7446" t="str">
            <v>Systém Dorma G93GSR/V/BG sada</v>
          </cell>
          <cell r="C7446">
            <v>0</v>
          </cell>
        </row>
        <row r="7447">
          <cell r="A7447" t="str">
            <v>PVE00048</v>
          </cell>
          <cell r="B7447" t="str">
            <v>Zavírač TS 93G EN 2-5 stříbrný-DOP</v>
          </cell>
          <cell r="C7447">
            <v>3</v>
          </cell>
        </row>
        <row r="7448">
          <cell r="A7448" t="str">
            <v>PVE00047</v>
          </cell>
          <cell r="B7448" t="str">
            <v>Zavírač TS 92 G-N stříbrný</v>
          </cell>
          <cell r="C7448">
            <v>0</v>
          </cell>
        </row>
        <row r="7449">
          <cell r="A7449" t="str">
            <v>PVE00046</v>
          </cell>
          <cell r="B7449" t="str">
            <v>Zavírač TS 72 EN 2-4 stříbrný</v>
          </cell>
          <cell r="C7449">
            <v>0</v>
          </cell>
        </row>
        <row r="7450">
          <cell r="A7450" t="str">
            <v>PVE00045</v>
          </cell>
          <cell r="B7450" t="str">
            <v>PHX montážní deska</v>
          </cell>
          <cell r="C7450">
            <v>1</v>
          </cell>
        </row>
        <row r="7451">
          <cell r="A7451" t="str">
            <v>PVE00044</v>
          </cell>
          <cell r="B7451" t="str">
            <v>Raménko pro TS 73V/83 stříbrné s vypínatelnou aretací-DOP</v>
          </cell>
          <cell r="C7451">
            <v>26</v>
          </cell>
        </row>
        <row r="7452">
          <cell r="A7452" t="str">
            <v>PVE00043</v>
          </cell>
          <cell r="B7452" t="str">
            <v>PHA 2204 Sada vertikálních kanálů</v>
          </cell>
          <cell r="C7452">
            <v>0</v>
          </cell>
        </row>
        <row r="7453">
          <cell r="A7453" t="str">
            <v>PVE00042</v>
          </cell>
          <cell r="B7453" t="str">
            <v>PHA 2105 Paniková tyč 830mm (šířka dveří do 1000mm) stř.</v>
          </cell>
          <cell r="C7453">
            <v>0</v>
          </cell>
        </row>
        <row r="7454">
          <cell r="A7454" t="str">
            <v>PVE00041</v>
          </cell>
          <cell r="B7454" t="str">
            <v>PHA 2102 F Jednobodové modulární madlo, PO stř.</v>
          </cell>
          <cell r="C7454">
            <v>0</v>
          </cell>
        </row>
        <row r="7455">
          <cell r="A7455" t="str">
            <v>PVE00040</v>
          </cell>
          <cell r="B7455" t="str">
            <v>Zavírač TS 90 IMPULSE stříbrný-DOP</v>
          </cell>
          <cell r="C7455">
            <v>13</v>
          </cell>
        </row>
        <row r="7456">
          <cell r="A7456" t="str">
            <v>PVE00039</v>
          </cell>
          <cell r="B7456" t="str">
            <v>Kluzná lišta G 93 N bez aretace stř.</v>
          </cell>
          <cell r="C7456">
            <v>0</v>
          </cell>
        </row>
        <row r="7457">
          <cell r="A7457" t="str">
            <v>PVE00038</v>
          </cell>
          <cell r="B7457" t="str">
            <v>Koordinátor SR 390.10 pro dřevěné dveře (bez unašeče)</v>
          </cell>
          <cell r="C7457">
            <v>0</v>
          </cell>
        </row>
        <row r="7458">
          <cell r="A7458" t="str">
            <v>PVE00037</v>
          </cell>
          <cell r="B7458" t="str">
            <v>Zavírač TS 72 EN 2-4 stříbrný s raménkem s aretací-DOP</v>
          </cell>
          <cell r="C7458">
            <v>0</v>
          </cell>
        </row>
        <row r="7459">
          <cell r="A7459" t="str">
            <v>PVE00036</v>
          </cell>
          <cell r="B7459" t="str">
            <v>Zavírač TS 92B EN 2-4 stříbrný</v>
          </cell>
          <cell r="C7459">
            <v>0</v>
          </cell>
        </row>
        <row r="7460">
          <cell r="A7460" t="str">
            <v>PVE00035</v>
          </cell>
          <cell r="B7460" t="str">
            <v>Zavírač TS 72N EN 2-4 stříbrný s kluznou lištou G73</v>
          </cell>
          <cell r="C7460">
            <v>0</v>
          </cell>
        </row>
        <row r="7461">
          <cell r="A7461" t="str">
            <v>PVE00034</v>
          </cell>
          <cell r="B7461" t="str">
            <v>Zavírač TS 73V zlatý EN 2-4 s raménkem bez aretace</v>
          </cell>
          <cell r="C7461">
            <v>0</v>
          </cell>
        </row>
        <row r="7462">
          <cell r="A7462" t="str">
            <v>PVE00033</v>
          </cell>
          <cell r="B7462" t="str">
            <v>Zavírač 7912 mini zavírač</v>
          </cell>
          <cell r="C7462">
            <v>0</v>
          </cell>
        </row>
        <row r="7463">
          <cell r="A7463" t="str">
            <v>PVE00032</v>
          </cell>
          <cell r="B7463" t="str">
            <v>Zavírač TS 72N EN 2-4 hnědý</v>
          </cell>
          <cell r="C7463">
            <v>0</v>
          </cell>
        </row>
        <row r="7464">
          <cell r="A7464" t="str">
            <v>PVE00031</v>
          </cell>
          <cell r="B7464" t="str">
            <v>Zavírač TS 83 EN 2-6 stříbrný s raménkem bez aretace</v>
          </cell>
          <cell r="C7464">
            <v>0</v>
          </cell>
        </row>
        <row r="7465">
          <cell r="A7465" t="str">
            <v>PVE00030</v>
          </cell>
          <cell r="B7465" t="str">
            <v>Zavírač TS 72 EN 2-4 stříbrný s raménkem bez aretace</v>
          </cell>
          <cell r="C7465">
            <v>0</v>
          </cell>
        </row>
        <row r="7466">
          <cell r="A7466" t="str">
            <v>PVE00026</v>
          </cell>
          <cell r="B7466" t="str">
            <v>Zavírač pružinový dveř. 60 kg</v>
          </cell>
          <cell r="C7466">
            <v>0</v>
          </cell>
        </row>
        <row r="7467">
          <cell r="A7467" t="str">
            <v>PVE00025</v>
          </cell>
          <cell r="B7467" t="str">
            <v>Zavírač ITS 9620 N skrytý 40 mm</v>
          </cell>
          <cell r="C7467">
            <v>0</v>
          </cell>
        </row>
        <row r="7468">
          <cell r="A7468" t="str">
            <v>PVE00024</v>
          </cell>
          <cell r="B7468" t="str">
            <v>Zavírač TS 68 EN 2-4 zlatý-DOP</v>
          </cell>
          <cell r="C7468">
            <v>20</v>
          </cell>
        </row>
        <row r="7469">
          <cell r="A7469" t="str">
            <v>PVE00023</v>
          </cell>
          <cell r="B7469" t="str">
            <v>Zavírač TS 68 EN 2-4 hnědý s raménkem bez aretace-DOP</v>
          </cell>
          <cell r="C7469">
            <v>11</v>
          </cell>
        </row>
        <row r="7470">
          <cell r="A7470" t="str">
            <v>PVE00022</v>
          </cell>
          <cell r="B7470" t="str">
            <v>Zavírač TS 68 EN 2-4 bílý-DOP</v>
          </cell>
          <cell r="C7470">
            <v>9</v>
          </cell>
        </row>
        <row r="7471">
          <cell r="A7471" t="str">
            <v>PVE00021</v>
          </cell>
          <cell r="B7471" t="str">
            <v>Samozavírač FAB SMART stř.</v>
          </cell>
          <cell r="C7471">
            <v>0</v>
          </cell>
        </row>
        <row r="7472">
          <cell r="A7472" t="str">
            <v>PVE00020</v>
          </cell>
          <cell r="B7472" t="str">
            <v>Zavírač TS 73V EN 2-4 stříbrný s raménkem bez aretace</v>
          </cell>
          <cell r="C7472">
            <v>0</v>
          </cell>
        </row>
        <row r="7473">
          <cell r="A7473" t="str">
            <v>PVE00019</v>
          </cell>
          <cell r="B7473" t="str">
            <v>Raménko pro TS 71-83 stříbrné bez aretace</v>
          </cell>
          <cell r="C7473">
            <v>0</v>
          </cell>
        </row>
        <row r="7474">
          <cell r="A7474" t="str">
            <v>PVE00018</v>
          </cell>
          <cell r="B7474" t="str">
            <v>Zavírač TS 73V EN 2-4 stříbrný-DOP</v>
          </cell>
          <cell r="C7474">
            <v>29</v>
          </cell>
        </row>
        <row r="7475">
          <cell r="A7475" t="str">
            <v>PVE00017</v>
          </cell>
          <cell r="B7475" t="str">
            <v>Zavírač TS 68 EN 2-4 stříbrný s raménkem bez aretace-DOP</v>
          </cell>
          <cell r="C7475">
            <v>13</v>
          </cell>
        </row>
        <row r="7476">
          <cell r="A7476" t="str">
            <v>PVE00016</v>
          </cell>
          <cell r="B7476" t="str">
            <v>Zavírač pružinový dveř. 40 kg</v>
          </cell>
          <cell r="C7476">
            <v>0</v>
          </cell>
        </row>
        <row r="7477">
          <cell r="A7477" t="str">
            <v>PVE00015</v>
          </cell>
          <cell r="B7477" t="str">
            <v>Samozavírač mini PLUS stř.</v>
          </cell>
          <cell r="C7477">
            <v>0</v>
          </cell>
        </row>
        <row r="7478">
          <cell r="A7478" t="str">
            <v>PVE00014</v>
          </cell>
          <cell r="B7478" t="str">
            <v>Zadlabací zámek WC 8/72/6 zinek</v>
          </cell>
          <cell r="C7478">
            <v>0</v>
          </cell>
        </row>
        <row r="7479">
          <cell r="A7479" t="str">
            <v>PVE00013</v>
          </cell>
          <cell r="B7479" t="str">
            <v>Brano P 100/12 stříbrná</v>
          </cell>
          <cell r="C7479">
            <v>0</v>
          </cell>
        </row>
        <row r="7480">
          <cell r="A7480" t="str">
            <v>PVE00012</v>
          </cell>
          <cell r="B7480" t="str">
            <v>Vložka FAB 2020 30/35 nikl + 4 klíče</v>
          </cell>
          <cell r="C7480">
            <v>0</v>
          </cell>
        </row>
        <row r="7481">
          <cell r="A7481" t="str">
            <v>PVE00011</v>
          </cell>
          <cell r="B7481" t="str">
            <v>Zadlabací zámek 60mm BB 90 L+P</v>
          </cell>
          <cell r="C7481">
            <v>0</v>
          </cell>
        </row>
        <row r="7482">
          <cell r="A7482" t="str">
            <v>PVE00010</v>
          </cell>
          <cell r="B7482" t="str">
            <v>Brano P 100/12 hnědá</v>
          </cell>
          <cell r="C7482">
            <v>0</v>
          </cell>
        </row>
        <row r="7483">
          <cell r="A7483" t="str">
            <v>PVE00009</v>
          </cell>
          <cell r="B7483" t="str">
            <v>Brano P 100/12 bílá</v>
          </cell>
          <cell r="C7483">
            <v>0</v>
          </cell>
        </row>
        <row r="7484">
          <cell r="A7484" t="str">
            <v>PVE00008</v>
          </cell>
          <cell r="B7484" t="str">
            <v>Vložka FAB 2020 30/35 nikl + 3 klíče</v>
          </cell>
          <cell r="C7484">
            <v>0</v>
          </cell>
        </row>
        <row r="7485">
          <cell r="A7485" t="str">
            <v>PVE00006</v>
          </cell>
          <cell r="B7485" t="str">
            <v>Rámeček 93mm 4100 chrom</v>
          </cell>
          <cell r="C7485">
            <v>0</v>
          </cell>
        </row>
        <row r="7486">
          <cell r="A7486" t="str">
            <v>PVE00005</v>
          </cell>
          <cell r="B7486" t="str">
            <v>Komplet ke kukátku chrom</v>
          </cell>
          <cell r="C7486">
            <v>0</v>
          </cell>
        </row>
        <row r="7487">
          <cell r="A7487" t="str">
            <v>PVE00004</v>
          </cell>
          <cell r="B7487" t="str">
            <v>Kukátko 35-55mm chrom</v>
          </cell>
          <cell r="C7487">
            <v>0</v>
          </cell>
        </row>
        <row r="7488">
          <cell r="A7488" t="str">
            <v>PVE00003</v>
          </cell>
          <cell r="B7488" t="str">
            <v>Brano P 100/13 zlatý</v>
          </cell>
          <cell r="C7488">
            <v>0</v>
          </cell>
        </row>
        <row r="7489">
          <cell r="A7489" t="str">
            <v>PVE00002</v>
          </cell>
          <cell r="B7489" t="str">
            <v>Brano P 100/11 stříbrná</v>
          </cell>
          <cell r="C7489">
            <v>0</v>
          </cell>
        </row>
        <row r="7490">
          <cell r="A7490" t="str">
            <v>PVE00001</v>
          </cell>
          <cell r="B7490" t="str">
            <v>Brano P 100/11 bílá</v>
          </cell>
          <cell r="C7490">
            <v>0</v>
          </cell>
        </row>
        <row r="7491">
          <cell r="A7491" t="str">
            <v>PUM-20.109.0</v>
          </cell>
          <cell r="B7491" t="str">
            <v>Samolepka - PUMA (Height 14,6cm Width 20,8cm)</v>
          </cell>
          <cell r="C7491">
            <v>0</v>
          </cell>
        </row>
        <row r="7492">
          <cell r="A7492" t="str">
            <v>PUM-20.108.0</v>
          </cell>
          <cell r="B7492" t="str">
            <v>Banner – PUMA (Height 1,82m Width 0,55m)</v>
          </cell>
          <cell r="C7492">
            <v>0</v>
          </cell>
        </row>
        <row r="7493">
          <cell r="A7493" t="str">
            <v>PUM-20.106.1</v>
          </cell>
          <cell r="B7493" t="str">
            <v>Pult prezentační Puma (Height 0,40m Width 0,35m Depth 0,18m)</v>
          </cell>
          <cell r="C7493">
            <v>0</v>
          </cell>
        </row>
        <row r="7494">
          <cell r="A7494" t="str">
            <v>PUM-20.105.1</v>
          </cell>
          <cell r="B7494" t="str">
            <v>Stojan Puma (Height 2,00m Width 0,38m Depth 0,31m)</v>
          </cell>
          <cell r="C7494">
            <v>0</v>
          </cell>
        </row>
        <row r="7495">
          <cell r="A7495" t="str">
            <v>PUM-05.040.0</v>
          </cell>
          <cell r="B7495" t="str">
            <v>Katalog PUMA SAFETY 2014 ENG</v>
          </cell>
          <cell r="C7495">
            <v>0</v>
          </cell>
        </row>
        <row r="7496">
          <cell r="A7496" t="str">
            <v>PTU00002</v>
          </cell>
          <cell r="B7496" t="str">
            <v>Magnetický zámek 90 WC</v>
          </cell>
          <cell r="C7496">
            <v>7</v>
          </cell>
        </row>
        <row r="7497">
          <cell r="A7497" t="str">
            <v>PTU00001</v>
          </cell>
          <cell r="B7497" t="str">
            <v>Magnetický zámek 90 BB</v>
          </cell>
          <cell r="C7497">
            <v>8</v>
          </cell>
        </row>
        <row r="7498">
          <cell r="A7498" t="str">
            <v>PTD00002</v>
          </cell>
          <cell r="B7498" t="str">
            <v>Mušle na posuv. dveře satin. mosaz</v>
          </cell>
          <cell r="C7498">
            <v>0</v>
          </cell>
        </row>
        <row r="7499">
          <cell r="A7499" t="str">
            <v>PTD00001</v>
          </cell>
          <cell r="B7499" t="str">
            <v>Mušle na posuv. dveře s PZ otvorem nikl</v>
          </cell>
          <cell r="C7499">
            <v>0</v>
          </cell>
        </row>
        <row r="7500">
          <cell r="A7500" t="str">
            <v>PSZ00410</v>
          </cell>
          <cell r="B7500" t="str">
            <v>Zarážka gumová na kliku</v>
          </cell>
          <cell r="C7500">
            <v>0</v>
          </cell>
        </row>
        <row r="7501">
          <cell r="A7501" t="str">
            <v>PSZ00409</v>
          </cell>
          <cell r="B7501" t="str">
            <v>S190 Zadl. zámek 55/80mm BB 72 L/P</v>
          </cell>
          <cell r="C7501">
            <v>0</v>
          </cell>
        </row>
        <row r="7502">
          <cell r="A7502" t="str">
            <v>PSZ00408</v>
          </cell>
          <cell r="B7502" t="str">
            <v>S190 Zadl. zámek 55/80mm PZ 72 L/P</v>
          </cell>
          <cell r="C7502">
            <v>40</v>
          </cell>
        </row>
        <row r="7503">
          <cell r="A7503" t="str">
            <v>PSZ00407</v>
          </cell>
          <cell r="B7503" t="str">
            <v>S190 redukce PZ/BB</v>
          </cell>
          <cell r="C7503">
            <v>20</v>
          </cell>
        </row>
        <row r="7504">
          <cell r="A7504" t="str">
            <v>PSZ00406</v>
          </cell>
          <cell r="B7504" t="str">
            <v>S190 Zadl. zámek 55/80mm PZ 72 P</v>
          </cell>
          <cell r="C7504">
            <v>0</v>
          </cell>
        </row>
        <row r="7505">
          <cell r="A7505" t="str">
            <v>PSZ00405</v>
          </cell>
          <cell r="B7505" t="str">
            <v>S190 Zadl. zámek 55/80mm PZ 72 L</v>
          </cell>
          <cell r="C7505">
            <v>0</v>
          </cell>
        </row>
        <row r="7506">
          <cell r="A7506" t="str">
            <v>PSZ00404</v>
          </cell>
          <cell r="B7506" t="str">
            <v>Krytka pantu plast pr. 15mm mosaz</v>
          </cell>
          <cell r="C7506">
            <v>98</v>
          </cell>
        </row>
        <row r="7507">
          <cell r="A7507" t="str">
            <v>PSZ00403</v>
          </cell>
          <cell r="B7507" t="str">
            <v>Krytka pantu plast pr. 15mm starozlato</v>
          </cell>
          <cell r="C7507">
            <v>132</v>
          </cell>
        </row>
        <row r="7508">
          <cell r="A7508" t="str">
            <v>PSZ00402</v>
          </cell>
          <cell r="B7508" t="str">
            <v>Krytka pantu plast pr. 15mm matný nikl</v>
          </cell>
          <cell r="C7508">
            <v>410</v>
          </cell>
        </row>
        <row r="7509">
          <cell r="A7509" t="str">
            <v>PSZ00401</v>
          </cell>
          <cell r="B7509" t="str">
            <v>Krytka pantu plast pr. 15mm matný chrom</v>
          </cell>
          <cell r="C7509">
            <v>123</v>
          </cell>
        </row>
        <row r="7510">
          <cell r="A7510" t="str">
            <v>PSZ00400</v>
          </cell>
          <cell r="B7510" t="str">
            <v>Krytka pantu plast pr. 15mm lesklý chrom</v>
          </cell>
          <cell r="C7510">
            <v>50</v>
          </cell>
        </row>
        <row r="7511">
          <cell r="A7511" t="str">
            <v>PSZ00399</v>
          </cell>
          <cell r="B7511" t="str">
            <v>Krytka pantu plast pr. 15mm bronz-DOP</v>
          </cell>
          <cell r="C7511">
            <v>0</v>
          </cell>
        </row>
        <row r="7512">
          <cell r="A7512" t="str">
            <v>PSZ00398</v>
          </cell>
          <cell r="B7512" t="str">
            <v>Krytka pantu plast pr. 15mm tmavě hnědá</v>
          </cell>
          <cell r="C7512">
            <v>147</v>
          </cell>
        </row>
        <row r="7513">
          <cell r="A7513" t="str">
            <v>PSZ00397</v>
          </cell>
          <cell r="B7513" t="str">
            <v>Krytka pantu plast pr. 15mm černá</v>
          </cell>
          <cell r="C7513">
            <v>579</v>
          </cell>
        </row>
        <row r="7514">
          <cell r="A7514" t="str">
            <v>PSZ00396</v>
          </cell>
          <cell r="B7514" t="str">
            <v>Krytka pantu plast pr. 15mm bílá</v>
          </cell>
          <cell r="C7514">
            <v>211</v>
          </cell>
        </row>
        <row r="7515">
          <cell r="A7515" t="str">
            <v>PSZ00395</v>
          </cell>
          <cell r="B7515" t="str">
            <v>Zámek zadl. posuv PZ černý lak</v>
          </cell>
          <cell r="C7515">
            <v>19</v>
          </cell>
        </row>
        <row r="7516">
          <cell r="A7516" t="str">
            <v>PSZ00394</v>
          </cell>
          <cell r="B7516" t="str">
            <v>Zámek zadl. posuv PZ matný nikl</v>
          </cell>
          <cell r="C7516">
            <v>29</v>
          </cell>
        </row>
        <row r="7517">
          <cell r="A7517" t="str">
            <v>PSZ00393</v>
          </cell>
          <cell r="B7517" t="str">
            <v>Zámek zadl. posuv PZ matný chrom</v>
          </cell>
          <cell r="C7517">
            <v>31</v>
          </cell>
        </row>
        <row r="7518">
          <cell r="A7518" t="str">
            <v>PSZ00392</v>
          </cell>
          <cell r="B7518" t="str">
            <v>Zámek zadl. posuv PZ lesklý chrom</v>
          </cell>
          <cell r="C7518">
            <v>9</v>
          </cell>
        </row>
        <row r="7519">
          <cell r="A7519" t="str">
            <v>PSZ00391</v>
          </cell>
          <cell r="B7519" t="str">
            <v>Zámek zadl. posuv PZ bronz</v>
          </cell>
          <cell r="C7519">
            <v>11</v>
          </cell>
        </row>
        <row r="7520">
          <cell r="A7520" t="str">
            <v>PSZ00390</v>
          </cell>
          <cell r="B7520" t="str">
            <v>Zámek zadl. posuv PZ mosaz</v>
          </cell>
          <cell r="C7520">
            <v>8</v>
          </cell>
        </row>
        <row r="7521">
          <cell r="A7521" t="str">
            <v>PSZ00389</v>
          </cell>
          <cell r="B7521" t="str">
            <v>Zámek zadl. posuv WC černý lak</v>
          </cell>
          <cell r="C7521">
            <v>47</v>
          </cell>
        </row>
        <row r="7522">
          <cell r="A7522" t="str">
            <v>PSZ00388</v>
          </cell>
          <cell r="B7522" t="str">
            <v>Zámek zadl. posuv WC matný nikl</v>
          </cell>
          <cell r="C7522">
            <v>34</v>
          </cell>
        </row>
        <row r="7523">
          <cell r="A7523" t="str">
            <v>PSZ00387</v>
          </cell>
          <cell r="B7523" t="str">
            <v>Zámek zadl. posuv WC matný chrom</v>
          </cell>
          <cell r="C7523">
            <v>46</v>
          </cell>
        </row>
        <row r="7524">
          <cell r="A7524" t="str">
            <v>PSZ00386</v>
          </cell>
          <cell r="B7524" t="str">
            <v>Zámek zadl. posuv WC lesklý chrom</v>
          </cell>
          <cell r="C7524">
            <v>13</v>
          </cell>
        </row>
        <row r="7525">
          <cell r="A7525" t="str">
            <v>PSZ00385</v>
          </cell>
          <cell r="B7525" t="str">
            <v>Zámek zadl. posuv WC bronz</v>
          </cell>
          <cell r="C7525">
            <v>47</v>
          </cell>
        </row>
        <row r="7526">
          <cell r="A7526" t="str">
            <v>PSZ00384</v>
          </cell>
          <cell r="B7526" t="str">
            <v>Zámek zadl. posuv WC mosaz</v>
          </cell>
          <cell r="C7526">
            <v>5</v>
          </cell>
        </row>
        <row r="7527">
          <cell r="A7527" t="str">
            <v>PSZ00383</v>
          </cell>
          <cell r="B7527" t="str">
            <v>Zámek zadl. posuv BB + klíč černý lak</v>
          </cell>
          <cell r="C7527">
            <v>21</v>
          </cell>
        </row>
        <row r="7528">
          <cell r="A7528" t="str">
            <v>PSZ00382</v>
          </cell>
          <cell r="B7528" t="str">
            <v>Zámek zadl. posuv BB + klíč matný chrom</v>
          </cell>
          <cell r="C7528">
            <v>0</v>
          </cell>
        </row>
        <row r="7529">
          <cell r="A7529" t="str">
            <v>PSZ00381</v>
          </cell>
          <cell r="B7529" t="str">
            <v>Zámek zadl. posuv BB + klíč lesklý chrom</v>
          </cell>
          <cell r="C7529">
            <v>14</v>
          </cell>
        </row>
        <row r="7530">
          <cell r="A7530" t="str">
            <v>PSZ00380</v>
          </cell>
          <cell r="B7530" t="str">
            <v>Náprstek HR černý lak</v>
          </cell>
          <cell r="C7530">
            <v>63</v>
          </cell>
        </row>
        <row r="7531">
          <cell r="A7531" t="str">
            <v>PSZ00379</v>
          </cell>
          <cell r="B7531" t="str">
            <v>Náprstek HR matný nikl</v>
          </cell>
          <cell r="C7531">
            <v>50</v>
          </cell>
        </row>
        <row r="7532">
          <cell r="A7532" t="str">
            <v>PSZ00378</v>
          </cell>
          <cell r="B7532" t="str">
            <v>Náprstek HR matný chrom</v>
          </cell>
          <cell r="C7532">
            <v>22</v>
          </cell>
        </row>
        <row r="7533">
          <cell r="A7533" t="str">
            <v>PSZ00377</v>
          </cell>
          <cell r="B7533" t="str">
            <v>Náprstek HR lesklý chrom</v>
          </cell>
          <cell r="C7533">
            <v>17</v>
          </cell>
        </row>
        <row r="7534">
          <cell r="A7534" t="str">
            <v>PSZ00376</v>
          </cell>
          <cell r="B7534" t="str">
            <v>Náprstek HR bronz</v>
          </cell>
          <cell r="C7534">
            <v>26</v>
          </cell>
        </row>
        <row r="7535">
          <cell r="A7535" t="str">
            <v>PSZ00375</v>
          </cell>
          <cell r="B7535" t="str">
            <v>Náprstek HR mosaz</v>
          </cell>
          <cell r="C7535">
            <v>6</v>
          </cell>
        </row>
        <row r="7536">
          <cell r="A7536" t="str">
            <v>PSZ00374</v>
          </cell>
          <cell r="B7536" t="str">
            <v>Kukátko se jmenovkou oblé F9 DIK</v>
          </cell>
          <cell r="C7536">
            <v>45</v>
          </cell>
        </row>
        <row r="7537">
          <cell r="A7537" t="str">
            <v>PSZ00373</v>
          </cell>
          <cell r="B7537" t="str">
            <v>Kukátko se jmenovkou oblé F1</v>
          </cell>
          <cell r="C7537">
            <v>173</v>
          </cell>
        </row>
        <row r="7538">
          <cell r="A7538" t="str">
            <v>PSZ00372</v>
          </cell>
          <cell r="B7538" t="str">
            <v>Vrut ke kukátku se jmenovkou</v>
          </cell>
          <cell r="C7538">
            <v>229</v>
          </cell>
        </row>
        <row r="7539">
          <cell r="A7539" t="str">
            <v>PSZ00371</v>
          </cell>
          <cell r="B7539" t="str">
            <v>Štítek ke kukátku se jmenovkou papír aršík</v>
          </cell>
          <cell r="C7539">
            <v>229</v>
          </cell>
        </row>
        <row r="7540">
          <cell r="A7540" t="str">
            <v>PSZ00370</v>
          </cell>
          <cell r="B7540" t="str">
            <v>Štítek ke kukátku se jmenovkou plast</v>
          </cell>
          <cell r="C7540">
            <v>230</v>
          </cell>
        </row>
        <row r="7541">
          <cell r="A7541" t="str">
            <v>PSZ00369</v>
          </cell>
          <cell r="B7541" t="str">
            <v>Stavební vložka 45/55 3 klíče nikl</v>
          </cell>
          <cell r="C7541">
            <v>7</v>
          </cell>
        </row>
        <row r="7542">
          <cell r="A7542" t="str">
            <v>PSZ00368</v>
          </cell>
          <cell r="B7542" t="str">
            <v>Stavební vložka 35/60 3 klíče nikl</v>
          </cell>
          <cell r="C7542">
            <v>17</v>
          </cell>
        </row>
        <row r="7543">
          <cell r="A7543" t="str">
            <v>PSZ00367</v>
          </cell>
          <cell r="B7543" t="str">
            <v>Vložka 20/20 3 klíče nikl</v>
          </cell>
          <cell r="C7543">
            <v>39</v>
          </cell>
        </row>
        <row r="7544">
          <cell r="A7544" t="str">
            <v>PSZ00366</v>
          </cell>
          <cell r="B7544" t="str">
            <v>Čtyřhran dělený 8/9/8 (60/60mm) pro panik. zámek</v>
          </cell>
          <cell r="C7544">
            <v>61</v>
          </cell>
        </row>
        <row r="7545">
          <cell r="A7545" t="str">
            <v>PSZ00365</v>
          </cell>
          <cell r="B7545" t="str">
            <v>Jmenovka ke kukátku se jmenovkou oblé F1</v>
          </cell>
          <cell r="C7545">
            <v>41</v>
          </cell>
        </row>
        <row r="7546">
          <cell r="A7546" t="str">
            <v>PSZ00364</v>
          </cell>
          <cell r="B7546" t="str">
            <v>Krytka kukátka mosaz (k PSZ00113)</v>
          </cell>
          <cell r="C7546">
            <v>0</v>
          </cell>
        </row>
        <row r="7547">
          <cell r="A7547" t="str">
            <v>PSZ00363</v>
          </cell>
          <cell r="B7547" t="str">
            <v>Jmenovka ke kukátku se jmenovkou oblé F9</v>
          </cell>
          <cell r="C7547">
            <v>264</v>
          </cell>
        </row>
        <row r="7548">
          <cell r="A7548" t="str">
            <v>PSZ00362</v>
          </cell>
          <cell r="B7548" t="str">
            <v>Sada pro posuvné dveře BB RHR nikl</v>
          </cell>
          <cell r="C7548">
            <v>10</v>
          </cell>
        </row>
        <row r="7549">
          <cell r="A7549" t="str">
            <v>PSZ00361</v>
          </cell>
          <cell r="B7549" t="str">
            <v>Sada pro posuvné dveře BB R nikl</v>
          </cell>
          <cell r="C7549">
            <v>16</v>
          </cell>
        </row>
        <row r="7550">
          <cell r="A7550" t="str">
            <v>PSZ00360</v>
          </cell>
          <cell r="B7550" t="str">
            <v>Sada pro posuvné dveře PZ RHR vč. vložky s knoflíkem nikl</v>
          </cell>
          <cell r="C7550">
            <v>15</v>
          </cell>
        </row>
        <row r="7551">
          <cell r="A7551" t="str">
            <v>PSZ00359</v>
          </cell>
          <cell r="B7551" t="str">
            <v>Sada pro posuvné dveře PZ R vč. vložky s knoflíkem nikl</v>
          </cell>
          <cell r="C7551">
            <v>11</v>
          </cell>
        </row>
        <row r="7552">
          <cell r="A7552" t="str">
            <v>PSZ00358</v>
          </cell>
          <cell r="B7552" t="str">
            <v>Sada pro posuvné dveře PZ RHR vč. vložky nikl</v>
          </cell>
          <cell r="C7552">
            <v>18</v>
          </cell>
        </row>
        <row r="7553">
          <cell r="A7553" t="str">
            <v>PSZ00357</v>
          </cell>
          <cell r="B7553" t="str">
            <v>Sada pro posuvné dveře PZ R vč. vložky nikl</v>
          </cell>
          <cell r="C7553">
            <v>55</v>
          </cell>
        </row>
        <row r="7554">
          <cell r="A7554" t="str">
            <v>PSZ00356</v>
          </cell>
          <cell r="B7554" t="str">
            <v>Sada pro posuvné dveře WC RHR nikl</v>
          </cell>
          <cell r="C7554">
            <v>17</v>
          </cell>
        </row>
        <row r="7555">
          <cell r="A7555" t="str">
            <v>PSZ00355</v>
          </cell>
          <cell r="B7555" t="str">
            <v>Sada pro posuvné dveře WC R nikl</v>
          </cell>
          <cell r="C7555">
            <v>168</v>
          </cell>
        </row>
        <row r="7556">
          <cell r="A7556" t="str">
            <v>PSZ00354</v>
          </cell>
          <cell r="B7556" t="str">
            <v>Čtyřhran 8x120mm se závitem M10 k James, Bond - nutno přechodka 8/9</v>
          </cell>
          <cell r="C7556">
            <v>12</v>
          </cell>
        </row>
        <row r="7557">
          <cell r="A7557" t="str">
            <v>PSZ00353</v>
          </cell>
          <cell r="B7557" t="str">
            <v>Kukátko samostatné bronz</v>
          </cell>
          <cell r="C7557">
            <v>0</v>
          </cell>
        </row>
        <row r="7558">
          <cell r="A7558" t="str">
            <v>PSZ00352</v>
          </cell>
          <cell r="B7558" t="str">
            <v>Doraz s pérkem k sadě kolečko posuv</v>
          </cell>
          <cell r="C7558">
            <v>8</v>
          </cell>
        </row>
        <row r="7559">
          <cell r="A7559" t="str">
            <v>PSZ00351</v>
          </cell>
          <cell r="B7559" t="str">
            <v>Zadlabací zámek protipožární 80mm PZ 72 L+P (FAB 4292 CR LPP)</v>
          </cell>
          <cell r="C7559">
            <v>0</v>
          </cell>
        </row>
        <row r="7560">
          <cell r="A7560" t="str">
            <v>PSZ00350</v>
          </cell>
          <cell r="B7560" t="str">
            <v>Klíč 12xR1 = FB25RX prodloužený</v>
          </cell>
          <cell r="C7560">
            <v>0</v>
          </cell>
        </row>
        <row r="7561">
          <cell r="A7561" t="str">
            <v>PSZ00349</v>
          </cell>
          <cell r="B7561" t="str">
            <v>Klíč ED2 (SISO nový typ) JMA SS01</v>
          </cell>
          <cell r="C7561">
            <v>0</v>
          </cell>
        </row>
        <row r="7562">
          <cell r="A7562" t="str">
            <v>PSZ00348</v>
          </cell>
          <cell r="B7562" t="str">
            <v>Zadl. zámek požární 55/80mm PZ 72 L/P nikl</v>
          </cell>
          <cell r="C7562">
            <v>0</v>
          </cell>
        </row>
        <row r="7563">
          <cell r="A7563" t="str">
            <v>PSZ00347</v>
          </cell>
          <cell r="B7563" t="str">
            <v>Klíč ULO58 (20) mosaz</v>
          </cell>
          <cell r="C7563">
            <v>5</v>
          </cell>
        </row>
        <row r="7564">
          <cell r="A7564" t="str">
            <v>PSZ00346</v>
          </cell>
          <cell r="B7564" t="str">
            <v>Kukátko se jmenovkou hranaté F9-DOP</v>
          </cell>
          <cell r="C7564">
            <v>0</v>
          </cell>
        </row>
        <row r="7565">
          <cell r="A7565" t="str">
            <v>PSZ00345</v>
          </cell>
          <cell r="B7565" t="str">
            <v>Kukátko se jmenovkou hranaté F1-DOP</v>
          </cell>
          <cell r="C7565">
            <v>18</v>
          </cell>
        </row>
        <row r="7566">
          <cell r="A7566" t="str">
            <v>PSZ00344</v>
          </cell>
          <cell r="B7566" t="str">
            <v>Kukátko se jmenovkou oblé F9</v>
          </cell>
          <cell r="C7566">
            <v>6</v>
          </cell>
        </row>
        <row r="7567">
          <cell r="A7567" t="str">
            <v>PSZ00343</v>
          </cell>
          <cell r="B7567" t="str">
            <v>Kukátko se jmenovkou oblé F1</v>
          </cell>
          <cell r="C7567">
            <v>0</v>
          </cell>
        </row>
        <row r="7568">
          <cell r="A7568" t="str">
            <v>PSZ00342</v>
          </cell>
          <cell r="B7568" t="str">
            <v>Náprstek KUL černý lak</v>
          </cell>
          <cell r="C7568">
            <v>44</v>
          </cell>
        </row>
        <row r="7569">
          <cell r="A7569" t="str">
            <v>PSZ00341</v>
          </cell>
          <cell r="B7569" t="str">
            <v>Zadl. zámek požární 50/80mm WC 90 L/P nikl (HOBES 540)</v>
          </cell>
          <cell r="C7569">
            <v>4</v>
          </cell>
        </row>
        <row r="7570">
          <cell r="A7570" t="str">
            <v>PSZ00340</v>
          </cell>
          <cell r="B7570" t="str">
            <v>Zadl. zámek 40/60mm WC 90 8/6 L/P nikl (HOBES 01-16)-DOP</v>
          </cell>
          <cell r="C7570">
            <v>5</v>
          </cell>
        </row>
        <row r="7571">
          <cell r="A7571" t="str">
            <v>PSZ00339</v>
          </cell>
          <cell r="B7571" t="str">
            <v>Čtyřhran dělený 8/9/8 (80/80mm) pro panik. zámek</v>
          </cell>
          <cell r="C7571">
            <v>41</v>
          </cell>
        </row>
        <row r="7572">
          <cell r="A7572" t="str">
            <v>PSZ00338</v>
          </cell>
          <cell r="B7572" t="str">
            <v>Čtyřhran dělený 8/9/8 (100/100mm) pro panik. zámek</v>
          </cell>
          <cell r="C7572">
            <v>28</v>
          </cell>
        </row>
        <row r="7573">
          <cell r="A7573" t="str">
            <v>PSZ00337</v>
          </cell>
          <cell r="B7573" t="str">
            <v>Rozeta PZ krycí zlatá pár</v>
          </cell>
          <cell r="C7573">
            <v>15</v>
          </cell>
        </row>
        <row r="7574">
          <cell r="A7574" t="str">
            <v>PSZ00336</v>
          </cell>
          <cell r="B7574" t="str">
            <v>Rozeta PZ krycí stříbrná pár</v>
          </cell>
          <cell r="C7574">
            <v>57</v>
          </cell>
        </row>
        <row r="7575">
          <cell r="A7575" t="str">
            <v>PSZ00335</v>
          </cell>
          <cell r="B7575" t="str">
            <v>Rozeta PZ krycí patina pár</v>
          </cell>
          <cell r="C7575">
            <v>11</v>
          </cell>
        </row>
        <row r="7576">
          <cell r="A7576" t="str">
            <v>PSZ00334</v>
          </cell>
          <cell r="B7576" t="str">
            <v>Rozeta PZ krycí hnědá pár-DOP</v>
          </cell>
          <cell r="C7576">
            <v>15</v>
          </cell>
        </row>
        <row r="7577">
          <cell r="A7577" t="str">
            <v>PSZ00333</v>
          </cell>
          <cell r="B7577" t="str">
            <v>Rozeta PZ krycí bílá pár</v>
          </cell>
          <cell r="C7577">
            <v>18</v>
          </cell>
        </row>
        <row r="7578">
          <cell r="A7578" t="str">
            <v>PSZ00332</v>
          </cell>
          <cell r="B7578" t="str">
            <v>Klíč CSA80=CS119 (CISA C2000)</v>
          </cell>
          <cell r="C7578">
            <v>0</v>
          </cell>
        </row>
        <row r="7579">
          <cell r="A7579" t="str">
            <v>PSZ00331</v>
          </cell>
          <cell r="B7579" t="str">
            <v>Klíč sys CISA A67/697 01070-10-1-0000-PP</v>
          </cell>
          <cell r="C7579">
            <v>7</v>
          </cell>
        </row>
        <row r="7580">
          <cell r="A7580" t="str">
            <v>PSZ00330</v>
          </cell>
          <cell r="B7580" t="str">
            <v>Klíč LOB1 - PP malý 2</v>
          </cell>
          <cell r="C7580">
            <v>0</v>
          </cell>
        </row>
        <row r="7581">
          <cell r="A7581" t="str">
            <v>PSZ00329</v>
          </cell>
          <cell r="B7581" t="str">
            <v>Bezpečnostní vložka CISA C2000 30/40 RC3 mosaz</v>
          </cell>
          <cell r="C7581">
            <v>0</v>
          </cell>
        </row>
        <row r="7582">
          <cell r="A7582" t="str">
            <v>PSZ00328</v>
          </cell>
          <cell r="B7582" t="str">
            <v>Klíč 23R1=FAA82L=FB16RX</v>
          </cell>
          <cell r="C7582">
            <v>6</v>
          </cell>
        </row>
        <row r="7583">
          <cell r="A7583" t="str">
            <v>PSZ00327</v>
          </cell>
          <cell r="B7583" t="str">
            <v>Klíč CISA C2000 R027 01070-10-1-0000-PP</v>
          </cell>
          <cell r="C7583">
            <v>36</v>
          </cell>
        </row>
        <row r="7584">
          <cell r="A7584" t="str">
            <v>PSZ00326</v>
          </cell>
          <cell r="B7584" t="str">
            <v>Klíč tvarový č. 36 - úzký dřík</v>
          </cell>
          <cell r="C7584">
            <v>0</v>
          </cell>
        </row>
        <row r="7585">
          <cell r="A7585" t="str">
            <v>PSZ00325</v>
          </cell>
          <cell r="B7585" t="str">
            <v>Klíč FAB 190/140 tvarový č.36</v>
          </cell>
          <cell r="C7585">
            <v>0</v>
          </cell>
        </row>
        <row r="7586">
          <cell r="A7586" t="str">
            <v>PSZ00324</v>
          </cell>
          <cell r="B7586" t="str">
            <v>Klíč FAB 190/140 tvarový č.35</v>
          </cell>
          <cell r="C7586">
            <v>0</v>
          </cell>
        </row>
        <row r="7587">
          <cell r="A7587" t="str">
            <v>PSZ00323</v>
          </cell>
          <cell r="B7587" t="str">
            <v>Klíč FAB 190/140 tvarový č.16</v>
          </cell>
          <cell r="C7587">
            <v>0</v>
          </cell>
        </row>
        <row r="7588">
          <cell r="A7588" t="str">
            <v>PSZ00322</v>
          </cell>
          <cell r="B7588" t="str">
            <v>Klíč FAB 190/140 tvarový č.15</v>
          </cell>
          <cell r="C7588">
            <v>0</v>
          </cell>
        </row>
        <row r="7589">
          <cell r="A7589" t="str">
            <v>PSZ00321</v>
          </cell>
          <cell r="B7589" t="str">
            <v>Klíč FAB 5210 tvarový č. 2</v>
          </cell>
          <cell r="C7589">
            <v>0</v>
          </cell>
        </row>
        <row r="7590">
          <cell r="A7590" t="str">
            <v>PSZ00320</v>
          </cell>
          <cell r="B7590" t="str">
            <v>Klíč FAB 5210 tvarový č. 1</v>
          </cell>
          <cell r="C7590">
            <v>0</v>
          </cell>
        </row>
        <row r="7591">
          <cell r="A7591" t="str">
            <v>PSZ00319</v>
          </cell>
          <cell r="B7591" t="str">
            <v>Klíč tvarový č. 50</v>
          </cell>
          <cell r="C7591">
            <v>0</v>
          </cell>
        </row>
        <row r="7592">
          <cell r="A7592" t="str">
            <v>PSZ00318</v>
          </cell>
          <cell r="B7592" t="str">
            <v>Klíč tvarový č. 49</v>
          </cell>
          <cell r="C7592">
            <v>0</v>
          </cell>
        </row>
        <row r="7593">
          <cell r="A7593" t="str">
            <v>PSZ00317</v>
          </cell>
          <cell r="B7593" t="str">
            <v>Klíč tvarový č. 48</v>
          </cell>
          <cell r="C7593">
            <v>0</v>
          </cell>
        </row>
        <row r="7594">
          <cell r="A7594" t="str">
            <v>PSZ00316</v>
          </cell>
          <cell r="B7594" t="str">
            <v>Klíč tvarový č. 47</v>
          </cell>
          <cell r="C7594">
            <v>0</v>
          </cell>
        </row>
        <row r="7595">
          <cell r="A7595" t="str">
            <v>PSZ00315</v>
          </cell>
          <cell r="B7595" t="str">
            <v>Klíč tvarový č. 46</v>
          </cell>
          <cell r="C7595">
            <v>0</v>
          </cell>
        </row>
        <row r="7596">
          <cell r="A7596" t="str">
            <v>PSZ00314</v>
          </cell>
          <cell r="B7596" t="str">
            <v>Klíč tvarový č. 45</v>
          </cell>
          <cell r="C7596">
            <v>0</v>
          </cell>
        </row>
        <row r="7597">
          <cell r="A7597" t="str">
            <v>PSZ00313</v>
          </cell>
          <cell r="B7597" t="str">
            <v>Klíč tvarový č. 44</v>
          </cell>
          <cell r="C7597">
            <v>0</v>
          </cell>
        </row>
        <row r="7598">
          <cell r="A7598" t="str">
            <v>PSZ00312</v>
          </cell>
          <cell r="B7598" t="str">
            <v>Klíč tvarový č. 43</v>
          </cell>
          <cell r="C7598">
            <v>0</v>
          </cell>
        </row>
        <row r="7599">
          <cell r="A7599" t="str">
            <v>PSZ00311</v>
          </cell>
          <cell r="B7599" t="str">
            <v>Klíč tvarový č. 42</v>
          </cell>
          <cell r="C7599">
            <v>0</v>
          </cell>
        </row>
        <row r="7600">
          <cell r="A7600" t="str">
            <v>PSZ00310</v>
          </cell>
          <cell r="B7600" t="str">
            <v>Klíč tvarový č. 41</v>
          </cell>
          <cell r="C7600">
            <v>0</v>
          </cell>
        </row>
        <row r="7601">
          <cell r="A7601" t="str">
            <v>PSZ00309</v>
          </cell>
          <cell r="B7601" t="str">
            <v>Klíč tvarový č. 40</v>
          </cell>
          <cell r="C7601">
            <v>0</v>
          </cell>
        </row>
        <row r="7602">
          <cell r="A7602" t="str">
            <v>PSZ00308</v>
          </cell>
          <cell r="B7602" t="str">
            <v>Klíč tvarový č. 39</v>
          </cell>
          <cell r="C7602">
            <v>0</v>
          </cell>
        </row>
        <row r="7603">
          <cell r="A7603" t="str">
            <v>PSZ00307</v>
          </cell>
          <cell r="B7603" t="str">
            <v>Klíč tvarový č. 38</v>
          </cell>
          <cell r="C7603">
            <v>0</v>
          </cell>
        </row>
        <row r="7604">
          <cell r="A7604" t="str">
            <v>PSZ00306</v>
          </cell>
          <cell r="B7604" t="str">
            <v>Klíč tvarový č. 37</v>
          </cell>
          <cell r="C7604">
            <v>0</v>
          </cell>
        </row>
        <row r="7605">
          <cell r="A7605" t="str">
            <v>PSZ00305</v>
          </cell>
          <cell r="B7605" t="str">
            <v>Klíč tvarový č. 36</v>
          </cell>
          <cell r="C7605">
            <v>0</v>
          </cell>
        </row>
        <row r="7606">
          <cell r="A7606" t="str">
            <v>PSZ00304</v>
          </cell>
          <cell r="B7606" t="str">
            <v>Klíč tvarový č. 35</v>
          </cell>
          <cell r="C7606">
            <v>0</v>
          </cell>
        </row>
        <row r="7607">
          <cell r="A7607" t="str">
            <v>PSZ00303</v>
          </cell>
          <cell r="B7607" t="str">
            <v>Klíč tvarový č. 34</v>
          </cell>
          <cell r="C7607">
            <v>0</v>
          </cell>
        </row>
        <row r="7608">
          <cell r="A7608" t="str">
            <v>PSZ00302</v>
          </cell>
          <cell r="B7608" t="str">
            <v>Klíč tvarový č. 33</v>
          </cell>
          <cell r="C7608">
            <v>0</v>
          </cell>
        </row>
        <row r="7609">
          <cell r="A7609" t="str">
            <v>PSZ00301</v>
          </cell>
          <cell r="B7609" t="str">
            <v>Klíč tvarový č. 32</v>
          </cell>
          <cell r="C7609">
            <v>0</v>
          </cell>
        </row>
        <row r="7610">
          <cell r="A7610" t="str">
            <v>PSZ00300</v>
          </cell>
          <cell r="B7610" t="str">
            <v>Klíč tvarový č. 31</v>
          </cell>
          <cell r="C7610">
            <v>0</v>
          </cell>
        </row>
        <row r="7611">
          <cell r="A7611" t="str">
            <v>PSZ00299</v>
          </cell>
          <cell r="B7611" t="str">
            <v>Klíč tvarový č. 30</v>
          </cell>
          <cell r="C7611">
            <v>0</v>
          </cell>
        </row>
        <row r="7612">
          <cell r="A7612" t="str">
            <v>PSZ00298</v>
          </cell>
          <cell r="B7612" t="str">
            <v>Klíč tvarový č. 29</v>
          </cell>
          <cell r="C7612">
            <v>0</v>
          </cell>
        </row>
        <row r="7613">
          <cell r="A7613" t="str">
            <v>PSZ00297</v>
          </cell>
          <cell r="B7613" t="str">
            <v>Klíč tvarový č. 28</v>
          </cell>
          <cell r="C7613">
            <v>0</v>
          </cell>
        </row>
        <row r="7614">
          <cell r="A7614" t="str">
            <v>PSZ00296</v>
          </cell>
          <cell r="B7614" t="str">
            <v>Klíč tvarový č. 27</v>
          </cell>
          <cell r="C7614">
            <v>0</v>
          </cell>
        </row>
        <row r="7615">
          <cell r="A7615" t="str">
            <v>PSZ00295</v>
          </cell>
          <cell r="B7615" t="str">
            <v>Klíč tvarový č. 26</v>
          </cell>
          <cell r="C7615">
            <v>0</v>
          </cell>
        </row>
        <row r="7616">
          <cell r="A7616" t="str">
            <v>PSZ00294</v>
          </cell>
          <cell r="B7616" t="str">
            <v>Klíč tvarový č. 25</v>
          </cell>
          <cell r="C7616">
            <v>0</v>
          </cell>
        </row>
        <row r="7617">
          <cell r="A7617" t="str">
            <v>PSZ00293</v>
          </cell>
          <cell r="B7617" t="str">
            <v>Klíč tvarový č. 24</v>
          </cell>
          <cell r="C7617">
            <v>0</v>
          </cell>
        </row>
        <row r="7618">
          <cell r="A7618" t="str">
            <v>PSZ00292</v>
          </cell>
          <cell r="B7618" t="str">
            <v>Klíč tvarový č. 23</v>
          </cell>
          <cell r="C7618">
            <v>0</v>
          </cell>
        </row>
        <row r="7619">
          <cell r="A7619" t="str">
            <v>PSZ00291</v>
          </cell>
          <cell r="B7619" t="str">
            <v>Klíč tvarový č. 22</v>
          </cell>
          <cell r="C7619">
            <v>0</v>
          </cell>
        </row>
        <row r="7620">
          <cell r="A7620" t="str">
            <v>PSZ00290</v>
          </cell>
          <cell r="B7620" t="str">
            <v>Klíč tvarový č. 21</v>
          </cell>
          <cell r="C7620">
            <v>0</v>
          </cell>
        </row>
        <row r="7621">
          <cell r="A7621" t="str">
            <v>PSZ00289</v>
          </cell>
          <cell r="B7621" t="str">
            <v>Klíč tvarový č. 20</v>
          </cell>
          <cell r="C7621">
            <v>0</v>
          </cell>
        </row>
        <row r="7622">
          <cell r="A7622" t="str">
            <v>PSZ00288</v>
          </cell>
          <cell r="B7622" t="str">
            <v>Klíč tvarový č. 19</v>
          </cell>
          <cell r="C7622">
            <v>0</v>
          </cell>
        </row>
        <row r="7623">
          <cell r="A7623" t="str">
            <v>PSZ00287</v>
          </cell>
          <cell r="B7623" t="str">
            <v>Klíč tvarový č. 18</v>
          </cell>
          <cell r="C7623">
            <v>0</v>
          </cell>
        </row>
        <row r="7624">
          <cell r="A7624" t="str">
            <v>PSZ00286</v>
          </cell>
          <cell r="B7624" t="str">
            <v>Klíč tvarový č. 17</v>
          </cell>
          <cell r="C7624">
            <v>0</v>
          </cell>
        </row>
        <row r="7625">
          <cell r="A7625" t="str">
            <v>PSZ00285</v>
          </cell>
          <cell r="B7625" t="str">
            <v>Klíč tvarový č. 16</v>
          </cell>
          <cell r="C7625">
            <v>0</v>
          </cell>
        </row>
        <row r="7626">
          <cell r="A7626" t="str">
            <v>PSZ00284</v>
          </cell>
          <cell r="B7626" t="str">
            <v>Klíč tvarový č. 15</v>
          </cell>
          <cell r="C7626">
            <v>0</v>
          </cell>
        </row>
        <row r="7627">
          <cell r="A7627" t="str">
            <v>PSZ00283</v>
          </cell>
          <cell r="B7627" t="str">
            <v>Klíč tvarový č. 14</v>
          </cell>
          <cell r="C7627">
            <v>0</v>
          </cell>
        </row>
        <row r="7628">
          <cell r="A7628" t="str">
            <v>PSZ00282</v>
          </cell>
          <cell r="B7628" t="str">
            <v>Klíč tvarový č. 13</v>
          </cell>
          <cell r="C7628">
            <v>0</v>
          </cell>
        </row>
        <row r="7629">
          <cell r="A7629" t="str">
            <v>PSZ00281</v>
          </cell>
          <cell r="B7629" t="str">
            <v>Klíč tvarový č. 12</v>
          </cell>
          <cell r="C7629">
            <v>0</v>
          </cell>
        </row>
        <row r="7630">
          <cell r="A7630" t="str">
            <v>PSZ00280</v>
          </cell>
          <cell r="B7630" t="str">
            <v>Klíč tvarový č. 11</v>
          </cell>
          <cell r="C7630">
            <v>0</v>
          </cell>
        </row>
        <row r="7631">
          <cell r="A7631" t="str">
            <v>PSZ00279</v>
          </cell>
          <cell r="B7631" t="str">
            <v>Klíč tvarový č. 10</v>
          </cell>
          <cell r="C7631">
            <v>0</v>
          </cell>
        </row>
        <row r="7632">
          <cell r="A7632" t="str">
            <v>PSZ00278</v>
          </cell>
          <cell r="B7632" t="str">
            <v>Klíč tvarový č.  9</v>
          </cell>
          <cell r="C7632">
            <v>0</v>
          </cell>
        </row>
        <row r="7633">
          <cell r="A7633" t="str">
            <v>PSZ00277</v>
          </cell>
          <cell r="B7633" t="str">
            <v>Klíč tvarový č.  8</v>
          </cell>
          <cell r="C7633">
            <v>0</v>
          </cell>
        </row>
        <row r="7634">
          <cell r="A7634" t="str">
            <v>PSZ00276</v>
          </cell>
          <cell r="B7634" t="str">
            <v>Klíč tvarový č.  7</v>
          </cell>
          <cell r="C7634">
            <v>0</v>
          </cell>
        </row>
        <row r="7635">
          <cell r="A7635" t="str">
            <v>PSZ00275</v>
          </cell>
          <cell r="B7635" t="str">
            <v>Klíč tvarový č.  6</v>
          </cell>
          <cell r="C7635">
            <v>0</v>
          </cell>
        </row>
        <row r="7636">
          <cell r="A7636" t="str">
            <v>PSZ00274</v>
          </cell>
          <cell r="B7636" t="str">
            <v>Klíč tvarový č.  5</v>
          </cell>
          <cell r="C7636">
            <v>0</v>
          </cell>
        </row>
        <row r="7637">
          <cell r="A7637" t="str">
            <v>PSZ00273</v>
          </cell>
          <cell r="B7637" t="str">
            <v>Klíč tvarový č.  4</v>
          </cell>
          <cell r="C7637">
            <v>0</v>
          </cell>
        </row>
        <row r="7638">
          <cell r="A7638" t="str">
            <v>PSZ00272</v>
          </cell>
          <cell r="B7638" t="str">
            <v>Klíč tvarový č.  3</v>
          </cell>
          <cell r="C7638">
            <v>0</v>
          </cell>
        </row>
        <row r="7639">
          <cell r="A7639" t="str">
            <v>PSZ00271</v>
          </cell>
          <cell r="B7639" t="str">
            <v>Klíč tvarový č.  2</v>
          </cell>
          <cell r="C7639">
            <v>0</v>
          </cell>
        </row>
        <row r="7640">
          <cell r="A7640" t="str">
            <v>PSZ00270</v>
          </cell>
          <cell r="B7640" t="str">
            <v>Klíč tvarový č.  1</v>
          </cell>
          <cell r="C7640">
            <v>0</v>
          </cell>
        </row>
        <row r="7641">
          <cell r="A7641" t="str">
            <v>PSZ00269</v>
          </cell>
          <cell r="B7641" t="str">
            <v>Čtyřhran dělený 9x100mm (45/55mm)</v>
          </cell>
          <cell r="C7641">
            <v>9</v>
          </cell>
        </row>
        <row r="7642">
          <cell r="A7642" t="str">
            <v>PSZ00268</v>
          </cell>
          <cell r="B7642" t="str">
            <v>Bezpečnostní vložka CISA C2000 35/60 RC3 nikl</v>
          </cell>
          <cell r="C7642">
            <v>0</v>
          </cell>
        </row>
        <row r="7643">
          <cell r="A7643" t="str">
            <v>PSZ00267</v>
          </cell>
          <cell r="B7643" t="str">
            <v>Klíč 24R1=FAA83L=FB17RX</v>
          </cell>
          <cell r="C7643">
            <v>6</v>
          </cell>
        </row>
        <row r="7644">
          <cell r="A7644" t="str">
            <v>PSZ00266</v>
          </cell>
          <cell r="B7644" t="str">
            <v>Klíč MTK13R (7x7) ART Simpsons</v>
          </cell>
          <cell r="C7644">
            <v>0</v>
          </cell>
        </row>
        <row r="7645">
          <cell r="A7645" t="str">
            <v>PSZ00265</v>
          </cell>
          <cell r="B7645" t="str">
            <v>Klíč MTK13R (7x7) ART fotb.míč</v>
          </cell>
          <cell r="C7645">
            <v>0</v>
          </cell>
        </row>
        <row r="7646">
          <cell r="A7646" t="str">
            <v>PSZ00264</v>
          </cell>
          <cell r="B7646" t="str">
            <v>Autoklíč S8BW=HU63</v>
          </cell>
          <cell r="C7646">
            <v>0</v>
          </cell>
        </row>
        <row r="7647">
          <cell r="A7647" t="str">
            <v>PSZ00263</v>
          </cell>
          <cell r="B7647" t="str">
            <v>Autoklíč S7BWP=HU58AP</v>
          </cell>
          <cell r="C7647">
            <v>0</v>
          </cell>
        </row>
        <row r="7648">
          <cell r="A7648" t="str">
            <v>PSZ00262</v>
          </cell>
          <cell r="B7648" t="str">
            <v>Klíč MTK2P</v>
          </cell>
          <cell r="C7648">
            <v>0</v>
          </cell>
        </row>
        <row r="7649">
          <cell r="A7649" t="str">
            <v>PSZ00261</v>
          </cell>
          <cell r="B7649" t="str">
            <v>Klíč LKS1L=LCK1R (LOCKSYS)</v>
          </cell>
          <cell r="C7649">
            <v>0</v>
          </cell>
        </row>
        <row r="7650">
          <cell r="A7650" t="str">
            <v>PSZ00260</v>
          </cell>
          <cell r="B7650" t="str">
            <v>Autoklíč NN79P=NE78P</v>
          </cell>
          <cell r="C7650">
            <v>0</v>
          </cell>
        </row>
        <row r="7651">
          <cell r="A7651" t="str">
            <v>PSZ00259</v>
          </cell>
          <cell r="B7651" t="str">
            <v>Autoklíč HF65P=HU65AP</v>
          </cell>
          <cell r="C7651">
            <v>0</v>
          </cell>
        </row>
        <row r="7652">
          <cell r="A7652" t="str">
            <v>PSZ00258</v>
          </cell>
          <cell r="B7652" t="str">
            <v>Autoklíč HF64P=HU64P</v>
          </cell>
          <cell r="C7652">
            <v>0</v>
          </cell>
        </row>
        <row r="7653">
          <cell r="A7653" t="str">
            <v>PSZ00257</v>
          </cell>
          <cell r="B7653" t="str">
            <v>Autoklíč S34YSP=HU55P</v>
          </cell>
          <cell r="C7653">
            <v>0</v>
          </cell>
        </row>
        <row r="7654">
          <cell r="A7654" t="str">
            <v>PSZ00256</v>
          </cell>
          <cell r="B7654" t="str">
            <v>Autoklíč S53HFP=HU44AP</v>
          </cell>
          <cell r="C7654">
            <v>0</v>
          </cell>
        </row>
        <row r="7655">
          <cell r="A7655" t="str">
            <v>PSZ00255</v>
          </cell>
          <cell r="B7655" t="str">
            <v>Autoklíč S50HFP=HU41P</v>
          </cell>
          <cell r="C7655">
            <v>0</v>
          </cell>
        </row>
        <row r="7656">
          <cell r="A7656" t="str">
            <v>PSZ00254</v>
          </cell>
          <cell r="B7656" t="str">
            <v>Autoklíč S49HFP=HU40P</v>
          </cell>
          <cell r="C7656">
            <v>0</v>
          </cell>
        </row>
        <row r="7657">
          <cell r="A7657" t="str">
            <v>PSZ00253</v>
          </cell>
          <cell r="B7657" t="str">
            <v>Autoklíč S48HFP=HU39P</v>
          </cell>
          <cell r="C7657">
            <v>0</v>
          </cell>
        </row>
        <row r="7658">
          <cell r="A7658" t="str">
            <v>PSZ00252</v>
          </cell>
          <cell r="B7658" t="str">
            <v>Autoklíč HO61AP=HON60AP</v>
          </cell>
          <cell r="C7658">
            <v>0</v>
          </cell>
        </row>
        <row r="7659">
          <cell r="A7659" t="str">
            <v>PSZ00251</v>
          </cell>
          <cell r="B7659" t="str">
            <v>Klíč S78DO=DM55</v>
          </cell>
          <cell r="C7659">
            <v>0</v>
          </cell>
        </row>
        <row r="7660">
          <cell r="A7660" t="str">
            <v>PSZ00250</v>
          </cell>
          <cell r="B7660" t="str">
            <v>Autoklíč S67NNP=NE67AP</v>
          </cell>
          <cell r="C7660">
            <v>0</v>
          </cell>
        </row>
        <row r="7661">
          <cell r="A7661" t="str">
            <v>PSZ00249</v>
          </cell>
          <cell r="B7661" t="str">
            <v>Autoklíč S66NNP=NE66P</v>
          </cell>
          <cell r="C7661">
            <v>0</v>
          </cell>
        </row>
        <row r="7662">
          <cell r="A7662" t="str">
            <v>PSZ00248</v>
          </cell>
          <cell r="B7662" t="str">
            <v>Autoklíč S60HFP=HU56RP</v>
          </cell>
          <cell r="C7662">
            <v>0</v>
          </cell>
        </row>
        <row r="7663">
          <cell r="A7663" t="str">
            <v>PSZ00247</v>
          </cell>
          <cell r="B7663" t="str">
            <v>Autoklíč S59HFP=HU57RP</v>
          </cell>
          <cell r="C7663">
            <v>0</v>
          </cell>
        </row>
        <row r="7664">
          <cell r="A7664" t="str">
            <v>PSZ00246</v>
          </cell>
          <cell r="B7664" t="str">
            <v>Autoklíč S32YSP=YM30P</v>
          </cell>
          <cell r="C7664">
            <v>0</v>
          </cell>
        </row>
        <row r="7665">
          <cell r="A7665" t="str">
            <v>PSZ00245</v>
          </cell>
          <cell r="B7665" t="str">
            <v>Autoklíč S30YSP=YM27P</v>
          </cell>
          <cell r="C7665">
            <v>0</v>
          </cell>
        </row>
        <row r="7666">
          <cell r="A7666" t="str">
            <v>PSZ00244</v>
          </cell>
          <cell r="B7666" t="str">
            <v>Autoklíč S51HFP=HU43P</v>
          </cell>
          <cell r="C7666">
            <v>0</v>
          </cell>
        </row>
        <row r="7667">
          <cell r="A7667" t="str">
            <v>PSZ00243</v>
          </cell>
          <cell r="B7667" t="str">
            <v>Autoklíč HU66P</v>
          </cell>
          <cell r="C7667">
            <v>0</v>
          </cell>
        </row>
        <row r="7668">
          <cell r="A7668" t="str">
            <v>PSZ00242</v>
          </cell>
          <cell r="B7668" t="str">
            <v>Klíč DFE3RAP</v>
          </cell>
          <cell r="C7668">
            <v>0</v>
          </cell>
        </row>
        <row r="7669">
          <cell r="A7669" t="str">
            <v>PSZ00241</v>
          </cell>
          <cell r="B7669" t="str">
            <v>Klíč DFE2P</v>
          </cell>
          <cell r="C7669">
            <v>0</v>
          </cell>
        </row>
        <row r="7670">
          <cell r="A7670" t="str">
            <v>PSZ00240</v>
          </cell>
          <cell r="B7670" t="str">
            <v>Klíč DFE1RP</v>
          </cell>
          <cell r="C7670">
            <v>0</v>
          </cell>
        </row>
        <row r="7671">
          <cell r="A7671" t="str">
            <v>PSZ00239</v>
          </cell>
          <cell r="B7671" t="str">
            <v>Klíč S15MTKP=MTK4P</v>
          </cell>
          <cell r="C7671">
            <v>0</v>
          </cell>
        </row>
        <row r="7672">
          <cell r="A7672" t="str">
            <v>PSZ00238</v>
          </cell>
          <cell r="B7672" t="str">
            <v>Klíč S13MTKP=MTK4RP</v>
          </cell>
          <cell r="C7672">
            <v>0</v>
          </cell>
        </row>
        <row r="7673">
          <cell r="A7673" t="str">
            <v>PSZ00237</v>
          </cell>
          <cell r="B7673" t="str">
            <v>Klíč MTK4RPX (Medvědblok)</v>
          </cell>
          <cell r="C7673">
            <v>0</v>
          </cell>
        </row>
        <row r="7674">
          <cell r="A7674" t="str">
            <v>PSZ00236</v>
          </cell>
          <cell r="B7674" t="str">
            <v>Klíč MTK14RP</v>
          </cell>
          <cell r="C7674">
            <v>0</v>
          </cell>
        </row>
        <row r="7675">
          <cell r="A7675" t="str">
            <v>PSZ00235</v>
          </cell>
          <cell r="B7675" t="str">
            <v>Klíč S11MTKP=MTK3P</v>
          </cell>
          <cell r="C7675">
            <v>0</v>
          </cell>
        </row>
        <row r="7676">
          <cell r="A7676" t="str">
            <v>PSZ00234</v>
          </cell>
          <cell r="B7676" t="str">
            <v>Klíč HSS1P=MTK12RP</v>
          </cell>
          <cell r="C7676">
            <v>0</v>
          </cell>
        </row>
        <row r="7677">
          <cell r="A7677" t="str">
            <v>PSZ00233</v>
          </cell>
          <cell r="B7677" t="str">
            <v>Klíč MTK15RAP (7x7) 066 nový typ</v>
          </cell>
          <cell r="C7677">
            <v>0</v>
          </cell>
        </row>
        <row r="7678">
          <cell r="A7678" t="str">
            <v>PSZ00232</v>
          </cell>
          <cell r="B7678" t="str">
            <v>Klíč MTK10RP</v>
          </cell>
          <cell r="C7678">
            <v>0</v>
          </cell>
        </row>
        <row r="7679">
          <cell r="A7679" t="str">
            <v>PSZ00231</v>
          </cell>
          <cell r="B7679" t="str">
            <v>Klíč MTK13R (7x7) 076 kovová hlava</v>
          </cell>
          <cell r="C7679">
            <v>0</v>
          </cell>
        </row>
        <row r="7680">
          <cell r="A7680" t="str">
            <v>PSZ00230</v>
          </cell>
          <cell r="B7680" t="str">
            <v>Klíč MTK13RAP (7x7) 076 starý typ</v>
          </cell>
          <cell r="C7680">
            <v>0</v>
          </cell>
        </row>
        <row r="7681">
          <cell r="A7681" t="str">
            <v>PSZ00229</v>
          </cell>
          <cell r="B7681" t="str">
            <v>Zámek zadl. posuv BB + klíč matný nikl</v>
          </cell>
          <cell r="C7681">
            <v>22</v>
          </cell>
        </row>
        <row r="7682">
          <cell r="A7682" t="str">
            <v>PSZ00228</v>
          </cell>
          <cell r="B7682" t="str">
            <v>Zámek zadl. posuv BB + klíč bronz</v>
          </cell>
          <cell r="C7682">
            <v>24</v>
          </cell>
        </row>
        <row r="7683">
          <cell r="A7683" t="str">
            <v>PSZ00227</v>
          </cell>
          <cell r="B7683" t="str">
            <v>Zámek zadl. posuv BB + klíč mosaz</v>
          </cell>
          <cell r="C7683">
            <v>12</v>
          </cell>
        </row>
        <row r="7684">
          <cell r="A7684" t="str">
            <v>PSZ00226</v>
          </cell>
          <cell r="B7684" t="str">
            <v>Půloliva mosaz/dřevo-DOP</v>
          </cell>
          <cell r="C7684">
            <v>12</v>
          </cell>
        </row>
        <row r="7685">
          <cell r="A7685" t="str">
            <v>PSZ00225</v>
          </cell>
          <cell r="B7685" t="str">
            <v>Půloliva mosaz-DOP</v>
          </cell>
          <cell r="C7685">
            <v>20</v>
          </cell>
        </row>
        <row r="7686">
          <cell r="A7686" t="str">
            <v>PSZ00224</v>
          </cell>
          <cell r="B7686" t="str">
            <v>Bezpečnostní vložka CISA C2000 40/65 RC3 nikl</v>
          </cell>
          <cell r="C7686">
            <v>0</v>
          </cell>
        </row>
        <row r="7687">
          <cell r="A7687" t="str">
            <v>PSZ00223</v>
          </cell>
          <cell r="B7687" t="str">
            <v>Koule na OV rozetě pevná hnědá-DOP</v>
          </cell>
          <cell r="C7687">
            <v>26</v>
          </cell>
        </row>
        <row r="7688">
          <cell r="A7688" t="str">
            <v>PSZ00222</v>
          </cell>
          <cell r="B7688" t="str">
            <v>Koule na OV rozetě pevná patina</v>
          </cell>
          <cell r="C7688">
            <v>12</v>
          </cell>
        </row>
        <row r="7689">
          <cell r="A7689" t="str">
            <v>PSZ00221</v>
          </cell>
          <cell r="B7689" t="str">
            <v>Koule na OV rozetě pevná bílá</v>
          </cell>
          <cell r="C7689">
            <v>5</v>
          </cell>
        </row>
        <row r="7690">
          <cell r="A7690" t="str">
            <v>PSZ00220</v>
          </cell>
          <cell r="B7690" t="str">
            <v>Koule na OV rozetě pevná zlatá</v>
          </cell>
          <cell r="C7690">
            <v>1</v>
          </cell>
        </row>
        <row r="7691">
          <cell r="A7691" t="str">
            <v>PSZ00219</v>
          </cell>
          <cell r="B7691" t="str">
            <v>Koule na OV rozetě pevná stříbrná</v>
          </cell>
          <cell r="C7691">
            <v>13</v>
          </cell>
        </row>
        <row r="7692">
          <cell r="A7692" t="str">
            <v>PSZ00218</v>
          </cell>
          <cell r="B7692" t="str">
            <v>Koule na kulaté rozetě pevná hnědá-DOP</v>
          </cell>
          <cell r="C7692">
            <v>0</v>
          </cell>
        </row>
        <row r="7693">
          <cell r="A7693" t="str">
            <v>PSZ00217</v>
          </cell>
          <cell r="B7693" t="str">
            <v>Koule na kulaté rozetě pevná patina</v>
          </cell>
          <cell r="C7693">
            <v>4</v>
          </cell>
        </row>
        <row r="7694">
          <cell r="A7694" t="str">
            <v>PSZ00216</v>
          </cell>
          <cell r="B7694" t="str">
            <v>Koule na kulaté rozetě pevná bílá</v>
          </cell>
          <cell r="C7694">
            <v>10</v>
          </cell>
        </row>
        <row r="7695">
          <cell r="A7695" t="str">
            <v>PSZ00215</v>
          </cell>
          <cell r="B7695" t="str">
            <v>Koule na kulaté rozetě pevná zlatá</v>
          </cell>
          <cell r="C7695">
            <v>31</v>
          </cell>
        </row>
        <row r="7696">
          <cell r="A7696" t="str">
            <v>PSZ00214</v>
          </cell>
          <cell r="B7696" t="str">
            <v>Koule na kulaté rozetě pevná stříbrná</v>
          </cell>
          <cell r="C7696">
            <v>55</v>
          </cell>
        </row>
        <row r="7697">
          <cell r="A7697" t="str">
            <v>PSZ00213</v>
          </cell>
          <cell r="B7697" t="str">
            <v>Dveřní řetízek pozink</v>
          </cell>
          <cell r="C7697">
            <v>8</v>
          </cell>
        </row>
        <row r="7698">
          <cell r="A7698" t="str">
            <v>PSZ00212</v>
          </cell>
          <cell r="B7698" t="str">
            <v>Dveřní řetízek chrom</v>
          </cell>
          <cell r="C7698">
            <v>41</v>
          </cell>
        </row>
        <row r="7699">
          <cell r="A7699" t="str">
            <v>PSZ00211</v>
          </cell>
          <cell r="B7699" t="str">
            <v>Rozeta PZ krycí bronz pár</v>
          </cell>
          <cell r="C7699">
            <v>9</v>
          </cell>
        </row>
        <row r="7700">
          <cell r="A7700" t="str">
            <v>PSZ00210</v>
          </cell>
          <cell r="B7700" t="str">
            <v>Rozeta PZ krycí mosaz pár</v>
          </cell>
          <cell r="C7700">
            <v>25</v>
          </cell>
        </row>
        <row r="7701">
          <cell r="A7701" t="str">
            <v>PSZ00209</v>
          </cell>
          <cell r="B7701" t="str">
            <v>Rozeta PZ krycí chrom pár</v>
          </cell>
          <cell r="C7701">
            <v>8</v>
          </cell>
        </row>
        <row r="7702">
          <cell r="A7702" t="str">
            <v>PSZ00208</v>
          </cell>
          <cell r="B7702" t="str">
            <v>Rozeta OV PZ krycí bronz pár</v>
          </cell>
          <cell r="C7702">
            <v>7</v>
          </cell>
        </row>
        <row r="7703">
          <cell r="A7703" t="str">
            <v>PSZ00207</v>
          </cell>
          <cell r="B7703" t="str">
            <v>Rozeta OV PZ krycí mosaz pár</v>
          </cell>
          <cell r="C7703">
            <v>23</v>
          </cell>
        </row>
        <row r="7704">
          <cell r="A7704" t="str">
            <v>PSZ00206</v>
          </cell>
          <cell r="B7704" t="str">
            <v>Rozeta OV PZ krycí chrom pár</v>
          </cell>
          <cell r="C7704">
            <v>0</v>
          </cell>
        </row>
        <row r="7705">
          <cell r="A7705" t="str">
            <v>PSZ00205</v>
          </cell>
          <cell r="B7705" t="str">
            <v>Vložka 26/26 nikl (pro skl. dveře)</v>
          </cell>
          <cell r="C7705">
            <v>0</v>
          </cell>
        </row>
        <row r="7706">
          <cell r="A7706" t="str">
            <v>PSZ00204</v>
          </cell>
          <cell r="B7706" t="str">
            <v>SET SU vložka 30/40 + 40/30K nikl</v>
          </cell>
          <cell r="C7706">
            <v>0</v>
          </cell>
        </row>
        <row r="7707">
          <cell r="A7707" t="str">
            <v>PSZ00203</v>
          </cell>
          <cell r="B7707" t="str">
            <v>Stavební vložka 30/50 3 klíče mosaz</v>
          </cell>
          <cell r="C7707">
            <v>13</v>
          </cell>
        </row>
        <row r="7708">
          <cell r="A7708" t="str">
            <v>PSZ00202</v>
          </cell>
          <cell r="B7708" t="str">
            <v>Stavební vložka 30/45 3 klíče mosaz</v>
          </cell>
          <cell r="C7708">
            <v>0</v>
          </cell>
        </row>
        <row r="7709">
          <cell r="A7709" t="str">
            <v>PSZ00201</v>
          </cell>
          <cell r="B7709" t="str">
            <v>Stavební vložka 30/40 3 klíče mosaz</v>
          </cell>
          <cell r="C7709">
            <v>0</v>
          </cell>
        </row>
        <row r="7710">
          <cell r="A7710" t="str">
            <v>PSZ00200</v>
          </cell>
          <cell r="B7710" t="str">
            <v>Stavební vložka 30/30 3 klíče mosaz</v>
          </cell>
          <cell r="C7710">
            <v>0</v>
          </cell>
        </row>
        <row r="7711">
          <cell r="A7711" t="str">
            <v>PSZ00199</v>
          </cell>
          <cell r="B7711" t="str">
            <v>Stavební vložka 26/35 3 klíče mosaz</v>
          </cell>
          <cell r="C7711">
            <v>0</v>
          </cell>
        </row>
        <row r="7712">
          <cell r="A7712" t="str">
            <v>PSZ00198</v>
          </cell>
          <cell r="B7712" t="str">
            <v>Stavební vložka 50/50 3 klíče nikl</v>
          </cell>
          <cell r="C7712">
            <v>34</v>
          </cell>
        </row>
        <row r="7713">
          <cell r="A7713" t="str">
            <v>PSZ00197</v>
          </cell>
          <cell r="B7713" t="str">
            <v>Stavební vložka 45/50 3 klíče nikl</v>
          </cell>
          <cell r="C7713">
            <v>20</v>
          </cell>
        </row>
        <row r="7714">
          <cell r="A7714" t="str">
            <v>PSZ00196</v>
          </cell>
          <cell r="B7714" t="str">
            <v>Stavební vložka 26/35 3 klíče nikl</v>
          </cell>
          <cell r="C7714">
            <v>30</v>
          </cell>
        </row>
        <row r="7715">
          <cell r="A7715" t="str">
            <v>PSZ00195</v>
          </cell>
          <cell r="B7715" t="str">
            <v>Rozeta OV PZ krycí hnědá pár-DOP</v>
          </cell>
          <cell r="C7715">
            <v>33</v>
          </cell>
        </row>
        <row r="7716">
          <cell r="A7716" t="str">
            <v>PSZ00194</v>
          </cell>
          <cell r="B7716" t="str">
            <v>Rozeta OV PZ krycí patina pár</v>
          </cell>
          <cell r="C7716">
            <v>2</v>
          </cell>
        </row>
        <row r="7717">
          <cell r="A7717" t="str">
            <v>PSZ00193</v>
          </cell>
          <cell r="B7717" t="str">
            <v>Rozeta OV PZ krycí bílá pár</v>
          </cell>
          <cell r="C7717">
            <v>14</v>
          </cell>
        </row>
        <row r="7718">
          <cell r="A7718" t="str">
            <v>PSZ00192</v>
          </cell>
          <cell r="B7718" t="str">
            <v>Rozeta OV PZ krycí zlatá pár</v>
          </cell>
          <cell r="C7718">
            <v>9</v>
          </cell>
        </row>
        <row r="7719">
          <cell r="A7719" t="str">
            <v>PSZ00191</v>
          </cell>
          <cell r="B7719" t="str">
            <v>Rozeta OV PZ krycí stříbrná pár</v>
          </cell>
          <cell r="C7719">
            <v>46</v>
          </cell>
        </row>
        <row r="7720">
          <cell r="A7720" t="str">
            <v>PSZ00190</v>
          </cell>
          <cell r="B7720" t="str">
            <v>Madlo na OV rozetě hnědé-DOP</v>
          </cell>
          <cell r="C7720">
            <v>7</v>
          </cell>
        </row>
        <row r="7721">
          <cell r="A7721" t="str">
            <v>PSZ00189</v>
          </cell>
          <cell r="B7721" t="str">
            <v>Madlo na OV rozetě patina</v>
          </cell>
          <cell r="C7721">
            <v>19</v>
          </cell>
        </row>
        <row r="7722">
          <cell r="A7722" t="str">
            <v>PSZ00188</v>
          </cell>
          <cell r="B7722" t="str">
            <v>Madlo na OV rozetě bílé</v>
          </cell>
          <cell r="C7722">
            <v>6</v>
          </cell>
        </row>
        <row r="7723">
          <cell r="A7723" t="str">
            <v>PSZ00187</v>
          </cell>
          <cell r="B7723" t="str">
            <v>Madlo na OV rozetě zlaté</v>
          </cell>
          <cell r="C7723">
            <v>12</v>
          </cell>
        </row>
        <row r="7724">
          <cell r="A7724" t="str">
            <v>PSZ00186</v>
          </cell>
          <cell r="B7724" t="str">
            <v>Madlo na OV rozetě stříbrné</v>
          </cell>
          <cell r="C7724">
            <v>49</v>
          </cell>
        </row>
        <row r="7725">
          <cell r="A7725" t="str">
            <v>PSZ00185</v>
          </cell>
          <cell r="B7725" t="str">
            <v>Koule otočná hnědá pár-DOP</v>
          </cell>
          <cell r="C7725">
            <v>0</v>
          </cell>
        </row>
        <row r="7726">
          <cell r="A7726" t="str">
            <v>PSZ00184</v>
          </cell>
          <cell r="B7726" t="str">
            <v>Koule otočná patina pár</v>
          </cell>
          <cell r="C7726">
            <v>40</v>
          </cell>
        </row>
        <row r="7727">
          <cell r="A7727" t="str">
            <v>PSZ00183</v>
          </cell>
          <cell r="B7727" t="str">
            <v>Koule otočná bílá pár</v>
          </cell>
          <cell r="C7727">
            <v>9</v>
          </cell>
        </row>
        <row r="7728">
          <cell r="A7728" t="str">
            <v>PSZ00182</v>
          </cell>
          <cell r="B7728" t="str">
            <v>Koule otočná zlatá pár</v>
          </cell>
          <cell r="C7728">
            <v>47</v>
          </cell>
        </row>
        <row r="7729">
          <cell r="A7729" t="str">
            <v>PSZ00181</v>
          </cell>
          <cell r="B7729" t="str">
            <v>Koule otočná stříbrná pár</v>
          </cell>
          <cell r="C7729">
            <v>33</v>
          </cell>
        </row>
        <row r="7730">
          <cell r="A7730" t="str">
            <v>PSZ00180</v>
          </cell>
          <cell r="B7730" t="str">
            <v>Koule na OV rozetě otočná hnědá-DOP</v>
          </cell>
          <cell r="C7730">
            <v>9</v>
          </cell>
        </row>
        <row r="7731">
          <cell r="A7731" t="str">
            <v>PSZ00179</v>
          </cell>
          <cell r="B7731" t="str">
            <v>Koule na OV rozetě otočná patina</v>
          </cell>
          <cell r="C7731">
            <v>8</v>
          </cell>
        </row>
        <row r="7732">
          <cell r="A7732" t="str">
            <v>PSZ00178</v>
          </cell>
          <cell r="B7732" t="str">
            <v>Koule na OV rozetě otočná bílá</v>
          </cell>
          <cell r="C7732">
            <v>16</v>
          </cell>
        </row>
        <row r="7733">
          <cell r="A7733" t="str">
            <v>PSZ00177</v>
          </cell>
          <cell r="B7733" t="str">
            <v>Koule na OV rozetě otočná zlatá</v>
          </cell>
          <cell r="C7733">
            <v>7</v>
          </cell>
        </row>
        <row r="7734">
          <cell r="A7734" t="str">
            <v>PSZ00176</v>
          </cell>
          <cell r="B7734" t="str">
            <v>Koule na OV rozetě otočná stříbrná</v>
          </cell>
          <cell r="C7734">
            <v>21</v>
          </cell>
        </row>
        <row r="7735">
          <cell r="A7735" t="str">
            <v>PSZ00175</v>
          </cell>
          <cell r="B7735" t="str">
            <v>Rozvora AL patina</v>
          </cell>
          <cell r="C7735">
            <v>40</v>
          </cell>
        </row>
        <row r="7736">
          <cell r="A7736" t="str">
            <v>PSZ00174</v>
          </cell>
          <cell r="B7736" t="str">
            <v>Rozvora AL hnědá-DOP</v>
          </cell>
          <cell r="C7736">
            <v>26</v>
          </cell>
        </row>
        <row r="7737">
          <cell r="A7737" t="str">
            <v>PSZ00173</v>
          </cell>
          <cell r="B7737" t="str">
            <v>Půloliva AL patina</v>
          </cell>
          <cell r="C7737">
            <v>78</v>
          </cell>
        </row>
        <row r="7738">
          <cell r="A7738" t="str">
            <v>PSZ00172</v>
          </cell>
          <cell r="B7738" t="str">
            <v>Půloliva AL hnědá-DOP</v>
          </cell>
          <cell r="C7738">
            <v>8</v>
          </cell>
        </row>
        <row r="7739">
          <cell r="A7739" t="str">
            <v>PSZ00171</v>
          </cell>
          <cell r="B7739" t="str">
            <v>Bezpečnostní vložka CISA C2000 40/40 RC3 nikl</v>
          </cell>
          <cell r="C7739">
            <v>0</v>
          </cell>
        </row>
        <row r="7740">
          <cell r="A7740" t="str">
            <v>PSZ00170</v>
          </cell>
          <cell r="B7740" t="str">
            <v>Dveřní řetízek mosaz</v>
          </cell>
          <cell r="C7740">
            <v>81</v>
          </cell>
        </row>
        <row r="7741">
          <cell r="A7741" t="str">
            <v>PSZ00169</v>
          </cell>
          <cell r="B7741" t="str">
            <v>Zadl. zámek 45/60mm PZ 90 L/P nikl</v>
          </cell>
          <cell r="C7741">
            <v>15</v>
          </cell>
        </row>
        <row r="7742">
          <cell r="A7742" t="str">
            <v>PSZ00168</v>
          </cell>
          <cell r="B7742" t="str">
            <v>Stavební vložka 00/30 3 klíče nikl - NELZE</v>
          </cell>
          <cell r="C7742">
            <v>0</v>
          </cell>
        </row>
        <row r="7743">
          <cell r="A7743" t="str">
            <v>PSZ00167</v>
          </cell>
          <cell r="B7743" t="str">
            <v>Klíč CISA C2000 STAR KEY (CS119, CSA80)</v>
          </cell>
          <cell r="C7743">
            <v>21</v>
          </cell>
        </row>
        <row r="7744">
          <cell r="A7744" t="str">
            <v>PSZ00166</v>
          </cell>
          <cell r="B7744" t="str">
            <v>Bezpečnostní vložka CISA C2000 45/45 RC3 nikl</v>
          </cell>
          <cell r="C7744">
            <v>0</v>
          </cell>
        </row>
        <row r="7745">
          <cell r="A7745" t="str">
            <v>PSZ00165</v>
          </cell>
          <cell r="B7745" t="str">
            <v>Cyl. vložka mosaz</v>
          </cell>
          <cell r="C7745">
            <v>0</v>
          </cell>
        </row>
        <row r="7746">
          <cell r="A7746" t="str">
            <v>PSZ00164</v>
          </cell>
          <cell r="B7746" t="str">
            <v>Bezpečnostní vložka CISA C2000 35/35 RC3 nikl</v>
          </cell>
          <cell r="C7746">
            <v>0</v>
          </cell>
        </row>
        <row r="7747">
          <cell r="A7747" t="str">
            <v>PSZ00163</v>
          </cell>
          <cell r="B7747" t="str">
            <v>Bezpečnostní vložka CISA C2000 40/45 RC3 mosaz</v>
          </cell>
          <cell r="C7747">
            <v>0</v>
          </cell>
        </row>
        <row r="7748">
          <cell r="A7748" t="str">
            <v>PSZ00162RI</v>
          </cell>
          <cell r="B7748" t="str">
            <v>Cyl. vložka knoflíková mosaz</v>
          </cell>
          <cell r="C7748">
            <v>0</v>
          </cell>
        </row>
        <row r="7749">
          <cell r="A7749" t="str">
            <v>PSZ00162IL</v>
          </cell>
          <cell r="B7749" t="str">
            <v>Cyl. vložka knoflíková mosaz</v>
          </cell>
          <cell r="C7749">
            <v>0</v>
          </cell>
        </row>
        <row r="7750">
          <cell r="A7750" t="str">
            <v>PSZ00161RI</v>
          </cell>
          <cell r="B7750" t="str">
            <v>Společný uzáver SU</v>
          </cell>
          <cell r="C7750">
            <v>0</v>
          </cell>
        </row>
        <row r="7751">
          <cell r="A7751" t="str">
            <v>PSZ00161IL</v>
          </cell>
          <cell r="B7751" t="str">
            <v>Společný uzávěr SU-DOP</v>
          </cell>
          <cell r="C7751">
            <v>1</v>
          </cell>
        </row>
        <row r="7752">
          <cell r="A7752" t="str">
            <v>PSZ00160RI</v>
          </cell>
          <cell r="B7752" t="str">
            <v>Systém SGHK</v>
          </cell>
          <cell r="C7752">
            <v>0</v>
          </cell>
        </row>
        <row r="7753">
          <cell r="A7753" t="str">
            <v>PSZ00160IL</v>
          </cell>
          <cell r="B7753" t="str">
            <v>Systém SGHK</v>
          </cell>
          <cell r="C7753">
            <v>0</v>
          </cell>
        </row>
        <row r="7754">
          <cell r="A7754" t="str">
            <v>PSZ00159</v>
          </cell>
          <cell r="B7754" t="str">
            <v>Klíč ULO52 (1) GBA1 - pro W5 26/35</v>
          </cell>
          <cell r="C7754">
            <v>13</v>
          </cell>
        </row>
        <row r="7755">
          <cell r="A7755" t="str">
            <v>PSZ00158</v>
          </cell>
          <cell r="B7755" t="str">
            <v>Klíč BVA4 RCTO</v>
          </cell>
          <cell r="C7755">
            <v>4</v>
          </cell>
        </row>
        <row r="7756">
          <cell r="A7756" t="str">
            <v>PSZ00157</v>
          </cell>
          <cell r="B7756" t="str">
            <v>Klíč CSA5D=AB1X</v>
          </cell>
          <cell r="C7756">
            <v>8</v>
          </cell>
        </row>
        <row r="7757">
          <cell r="A7757" t="str">
            <v>PSZ00156</v>
          </cell>
          <cell r="B7757" t="str">
            <v>Klíč UNL5L=UL051 (cea UN3S=C1 citadel)</v>
          </cell>
          <cell r="C7757">
            <v>10</v>
          </cell>
        </row>
        <row r="7758">
          <cell r="A7758" t="str">
            <v>PSZ00155</v>
          </cell>
          <cell r="B7758" t="str">
            <v>Klíč UNL5 = UL050 (CEA UN3)</v>
          </cell>
          <cell r="C7758">
            <v>27</v>
          </cell>
        </row>
        <row r="7759">
          <cell r="A7759" t="str">
            <v>PSZ00154</v>
          </cell>
          <cell r="B7759" t="str">
            <v>Klíč UNL5D = UL050X (CEA UN3R)</v>
          </cell>
          <cell r="C7759">
            <v>64</v>
          </cell>
        </row>
        <row r="7760">
          <cell r="A7760" t="str">
            <v>PSZ00153</v>
          </cell>
          <cell r="B7760" t="str">
            <v>Klíč 32R1 = FAA85L = FB20RX</v>
          </cell>
          <cell r="C7760">
            <v>2</v>
          </cell>
        </row>
        <row r="7761">
          <cell r="A7761" t="str">
            <v>PSZ00152</v>
          </cell>
          <cell r="B7761" t="str">
            <v>Klíč 32 = FAA54L = FB20R</v>
          </cell>
          <cell r="C7761">
            <v>18</v>
          </cell>
        </row>
        <row r="7762">
          <cell r="A7762" t="str">
            <v>PSZ00151</v>
          </cell>
          <cell r="B7762" t="str">
            <v>Klíč 30R1 = FAA80L = FB19RX</v>
          </cell>
          <cell r="C7762">
            <v>4</v>
          </cell>
        </row>
        <row r="7763">
          <cell r="A7763" t="str">
            <v>PSZ00150</v>
          </cell>
          <cell r="B7763" t="str">
            <v>Klíč 30 = FAA17L = FB19R</v>
          </cell>
          <cell r="C7763">
            <v>15</v>
          </cell>
        </row>
        <row r="7764">
          <cell r="A7764" t="str">
            <v>PSZ00149</v>
          </cell>
          <cell r="B7764" t="str">
            <v>Klíč 22R1 = FAA81L = FB15RX</v>
          </cell>
          <cell r="C7764">
            <v>4</v>
          </cell>
        </row>
        <row r="7765">
          <cell r="A7765" t="str">
            <v>PSZ00148</v>
          </cell>
          <cell r="B7765" t="str">
            <v>Klíč 22 = FAA48L = FB15R</v>
          </cell>
          <cell r="C7765">
            <v>90</v>
          </cell>
        </row>
        <row r="7766">
          <cell r="A7766" t="str">
            <v>PSZ00147</v>
          </cell>
          <cell r="B7766" t="str">
            <v>Klíč 20R1 = FAA86L = FB13RX</v>
          </cell>
          <cell r="C7766">
            <v>5</v>
          </cell>
        </row>
        <row r="7767">
          <cell r="A7767" t="str">
            <v>PSZ00146</v>
          </cell>
          <cell r="B7767" t="str">
            <v>Klíč 20 = FAA49L = FB13R</v>
          </cell>
          <cell r="C7767">
            <v>92</v>
          </cell>
        </row>
        <row r="7768">
          <cell r="A7768" t="str">
            <v>PSZ00145</v>
          </cell>
          <cell r="B7768" t="str">
            <v>Klíč 14X = FAA71L = FB28R</v>
          </cell>
          <cell r="C7768">
            <v>82</v>
          </cell>
        </row>
        <row r="7769">
          <cell r="A7769" t="str">
            <v>PSZ00144</v>
          </cell>
          <cell r="B7769" t="str">
            <v>Klíč 12X = SB25R</v>
          </cell>
          <cell r="C7769">
            <v>19</v>
          </cell>
        </row>
        <row r="7770">
          <cell r="A7770" t="str">
            <v>PSZ00143</v>
          </cell>
          <cell r="B7770" t="str">
            <v>Klíč 11X = FAA47L = FB22R</v>
          </cell>
          <cell r="C7770">
            <v>3</v>
          </cell>
        </row>
        <row r="7771">
          <cell r="A7771" t="str">
            <v>PSZ00142</v>
          </cell>
          <cell r="B7771" t="str">
            <v>Klíč 10X = FAA44L = FB21R</v>
          </cell>
          <cell r="C7771">
            <v>6</v>
          </cell>
        </row>
        <row r="7772">
          <cell r="A7772" t="str">
            <v>PSZ00141Z</v>
          </cell>
          <cell r="B7772" t="str">
            <v>Set zámek Elzett 777/K + rozeta Atlas Plus příd. F9</v>
          </cell>
          <cell r="C7772">
            <v>0</v>
          </cell>
        </row>
        <row r="7773">
          <cell r="A7773" t="str">
            <v>PSZ00140Z</v>
          </cell>
          <cell r="B7773" t="str">
            <v>Set zámek Elzett 777/K + rozeta Atlas příd. F9</v>
          </cell>
          <cell r="C7773">
            <v>0</v>
          </cell>
        </row>
        <row r="7774">
          <cell r="A7774" t="str">
            <v>PSZ00139Z</v>
          </cell>
          <cell r="B7774" t="str">
            <v>Set zámek Elzett 777/K + rozeta Atlas Plus příd. F4</v>
          </cell>
          <cell r="C7774">
            <v>0</v>
          </cell>
        </row>
        <row r="7775">
          <cell r="A7775" t="str">
            <v>PSZ00138Z</v>
          </cell>
          <cell r="B7775" t="str">
            <v>Set zámek Elzett 777/K + rozeta Atlas příd. F4</v>
          </cell>
          <cell r="C7775">
            <v>0</v>
          </cell>
        </row>
        <row r="7776">
          <cell r="A7776" t="str">
            <v>PSZ00137</v>
          </cell>
          <cell r="B7776" t="str">
            <v>Stavební vložka 35/50 3 klíče nikl</v>
          </cell>
          <cell r="C7776">
            <v>67</v>
          </cell>
        </row>
        <row r="7777">
          <cell r="A7777" t="str">
            <v>PSZ00136</v>
          </cell>
          <cell r="B7777" t="str">
            <v>Stavební vložka CISA Pratic 30/55 3 klíče nikl</v>
          </cell>
          <cell r="C7777">
            <v>1</v>
          </cell>
        </row>
        <row r="7778">
          <cell r="A7778" t="str">
            <v>PSZ00135</v>
          </cell>
          <cell r="B7778" t="str">
            <v>Bezpečnostní vložka Guard G550 41/46 RC3 nikl + 5 klíčů</v>
          </cell>
          <cell r="C7778">
            <v>0</v>
          </cell>
        </row>
        <row r="7779">
          <cell r="A7779" t="str">
            <v>PSZ00134</v>
          </cell>
          <cell r="B7779" t="str">
            <v>Prodloužení kukátka 15mm</v>
          </cell>
          <cell r="C7779">
            <v>75</v>
          </cell>
        </row>
        <row r="7780">
          <cell r="A7780" t="str">
            <v>PSZ00133</v>
          </cell>
          <cell r="B7780" t="str">
            <v>Zadl. zámek 40/60mm WC 72 8/6 L/P nikl (HOBES K111)</v>
          </cell>
          <cell r="C7780">
            <v>12</v>
          </cell>
        </row>
        <row r="7781">
          <cell r="A7781" t="str">
            <v>PSZ00132</v>
          </cell>
          <cell r="B7781" t="str">
            <v>Zadl. zámek 40/60mm PZ 72 L/P nikl (HOBES K105)</v>
          </cell>
          <cell r="C7781">
            <v>19</v>
          </cell>
        </row>
        <row r="7782">
          <cell r="A7782" t="str">
            <v>PSZ00131</v>
          </cell>
          <cell r="B7782" t="str">
            <v>Zadl. zámek 40/60mm BB 72 L/P nikl (HOBES K103)</v>
          </cell>
          <cell r="C7782">
            <v>71</v>
          </cell>
        </row>
        <row r="7783">
          <cell r="A7783" t="str">
            <v>PSZ00130</v>
          </cell>
          <cell r="B7783" t="str">
            <v>Stavební vložka 30/35 prodloužený klíč nikl</v>
          </cell>
          <cell r="C7783">
            <v>21</v>
          </cell>
        </row>
        <row r="7784">
          <cell r="A7784" t="str">
            <v>PSZ00129Z</v>
          </cell>
          <cell r="B7784" t="str">
            <v>Zarážka želva nerez</v>
          </cell>
          <cell r="C7784">
            <v>0</v>
          </cell>
        </row>
        <row r="7785">
          <cell r="A7785" t="str">
            <v>PSZ00129</v>
          </cell>
          <cell r="B7785" t="str">
            <v>Zarážka želva nerez</v>
          </cell>
          <cell r="C7785">
            <v>85</v>
          </cell>
        </row>
        <row r="7786">
          <cell r="A7786" t="str">
            <v>PSZ00128</v>
          </cell>
          <cell r="B7786" t="str">
            <v>Zadl. zámek 45/60mm BB 90 L/P nikl</v>
          </cell>
          <cell r="C7786">
            <v>5</v>
          </cell>
        </row>
        <row r="7787">
          <cell r="A7787" t="str">
            <v>PSZ00127</v>
          </cell>
          <cell r="B7787" t="str">
            <v>Stavební vložka 35/55 3 klíče nikl</v>
          </cell>
          <cell r="C7787">
            <v>17</v>
          </cell>
        </row>
        <row r="7788">
          <cell r="A7788" t="str">
            <v>PSZ00126RI</v>
          </cell>
          <cell r="B7788" t="str">
            <v>Cyl. vložka knoflíková nikl</v>
          </cell>
          <cell r="C7788">
            <v>0</v>
          </cell>
        </row>
        <row r="7789">
          <cell r="A7789" t="str">
            <v>PSZ00126IL</v>
          </cell>
          <cell r="B7789" t="str">
            <v>Cyl. vložka knoflíková nikl</v>
          </cell>
          <cell r="C7789">
            <v>0</v>
          </cell>
        </row>
        <row r="7790">
          <cell r="A7790" t="str">
            <v>PSZ00125</v>
          </cell>
          <cell r="B7790" t="str">
            <v>Stavební vložka 30/30 3 klíče nikl</v>
          </cell>
          <cell r="C7790">
            <v>50</v>
          </cell>
        </row>
        <row r="7791">
          <cell r="A7791" t="str">
            <v>PSZ00124</v>
          </cell>
          <cell r="B7791" t="str">
            <v>Bezpečnostní vložka CISA C2000 40/55 RC3 nikl</v>
          </cell>
          <cell r="C7791">
            <v>0</v>
          </cell>
        </row>
        <row r="7792">
          <cell r="A7792" t="str">
            <v>PSZ00123</v>
          </cell>
          <cell r="B7792" t="str">
            <v>Stavební vložka 35/35 3 klíče nikl</v>
          </cell>
          <cell r="C7792">
            <v>224</v>
          </cell>
        </row>
        <row r="7793">
          <cell r="A7793" t="str">
            <v>PSZ00122</v>
          </cell>
          <cell r="B7793" t="str">
            <v>Krytka kukátka chrom (k PSZ00112)</v>
          </cell>
          <cell r="C7793">
            <v>0</v>
          </cell>
        </row>
        <row r="7794">
          <cell r="A7794" t="str">
            <v>PSZ00121</v>
          </cell>
          <cell r="B7794" t="str">
            <v>Prodlužovací sada k Diva/Combi kl/kl F9</v>
          </cell>
          <cell r="C7794">
            <v>0</v>
          </cell>
        </row>
        <row r="7795">
          <cell r="A7795" t="str">
            <v>PSZ00120</v>
          </cell>
          <cell r="B7795" t="str">
            <v>Prodlužovací sada k Diva/Combi kl/ko F9</v>
          </cell>
          <cell r="C7795">
            <v>0</v>
          </cell>
        </row>
        <row r="7796">
          <cell r="A7796" t="str">
            <v>PSZ00119</v>
          </cell>
          <cell r="B7796" t="str">
            <v>Prodlužovací sada k Diva/Combi kl/kl F4</v>
          </cell>
          <cell r="C7796">
            <v>0</v>
          </cell>
        </row>
        <row r="7797">
          <cell r="A7797" t="str">
            <v>PSZ00118</v>
          </cell>
          <cell r="B7797" t="str">
            <v>Prodlužovací sada k Diva/Combi kl/ko F4</v>
          </cell>
          <cell r="C7797">
            <v>0</v>
          </cell>
        </row>
        <row r="7798">
          <cell r="A7798" t="str">
            <v>PSZ00117</v>
          </cell>
          <cell r="B7798" t="str">
            <v>Zadl. zámek 50/80mm BB 90 L/P nikl</v>
          </cell>
          <cell r="C7798">
            <v>0</v>
          </cell>
        </row>
        <row r="7799">
          <cell r="A7799" t="str">
            <v>PSZ00116</v>
          </cell>
          <cell r="B7799" t="str">
            <v>Půloliva Michaela stříbrná</v>
          </cell>
          <cell r="C7799">
            <v>0</v>
          </cell>
        </row>
        <row r="7800">
          <cell r="A7800" t="str">
            <v>PSZ00115</v>
          </cell>
          <cell r="B7800" t="str">
            <v>Půloliva Michaela zlatá</v>
          </cell>
          <cell r="C7800">
            <v>0</v>
          </cell>
        </row>
        <row r="7801">
          <cell r="A7801" t="str">
            <v>PSZ00114</v>
          </cell>
          <cell r="B7801" t="str">
            <v>Půloliva Michaela bílá</v>
          </cell>
          <cell r="C7801">
            <v>0</v>
          </cell>
        </row>
        <row r="7802">
          <cell r="A7802" t="str">
            <v>PSZ00113</v>
          </cell>
          <cell r="B7802" t="str">
            <v>Kukátko samostatné mosaz</v>
          </cell>
          <cell r="C7802">
            <v>0</v>
          </cell>
        </row>
        <row r="7803">
          <cell r="A7803" t="str">
            <v>PSZ00112</v>
          </cell>
          <cell r="B7803" t="str">
            <v>Kukátko samostatné chrom</v>
          </cell>
          <cell r="C7803">
            <v>0</v>
          </cell>
        </row>
        <row r="7804">
          <cell r="A7804" t="str">
            <v>PSZ00111</v>
          </cell>
          <cell r="B7804" t="str">
            <v>Stavební vložka 30/45 3 klíče nikl</v>
          </cell>
          <cell r="C7804">
            <v>83</v>
          </cell>
        </row>
        <row r="7805">
          <cell r="A7805" t="str">
            <v>PSZ00110</v>
          </cell>
          <cell r="B7805" t="str">
            <v>Kukátko 180st. černá mat vč. krytky</v>
          </cell>
          <cell r="C7805">
            <v>1</v>
          </cell>
        </row>
        <row r="7806">
          <cell r="A7806" t="str">
            <v>PSZ00109</v>
          </cell>
          <cell r="B7806" t="str">
            <v>Stavební vložka 35/40 3 klíče nikl</v>
          </cell>
          <cell r="C7806">
            <v>33</v>
          </cell>
        </row>
        <row r="7807">
          <cell r="A7807" t="str">
            <v>PSZ00108</v>
          </cell>
          <cell r="B7807" t="str">
            <v>Kukátko samostatné mat. nikl</v>
          </cell>
          <cell r="C7807">
            <v>0</v>
          </cell>
        </row>
        <row r="7808">
          <cell r="A7808" t="str">
            <v>PSZ00107</v>
          </cell>
          <cell r="B7808" t="str">
            <v>Rozeta Combi hliník F4</v>
          </cell>
          <cell r="C7808">
            <v>0</v>
          </cell>
        </row>
        <row r="7809">
          <cell r="A7809" t="str">
            <v>PSZ00106</v>
          </cell>
          <cell r="B7809" t="str">
            <v>Rozeta Combi hliník F9</v>
          </cell>
          <cell r="C7809">
            <v>0</v>
          </cell>
        </row>
        <row r="7810">
          <cell r="A7810" t="str">
            <v>PSZ00105</v>
          </cell>
          <cell r="B7810" t="str">
            <v>Zadlabací zámek 80mm WC 90 P</v>
          </cell>
          <cell r="C7810">
            <v>0</v>
          </cell>
        </row>
        <row r="7811">
          <cell r="A7811" t="str">
            <v>PSZ00104</v>
          </cell>
          <cell r="B7811" t="str">
            <v>Zadl. zámek 50/80mm WC 90 8/6 L/P nikl</v>
          </cell>
          <cell r="C7811">
            <v>2</v>
          </cell>
        </row>
        <row r="7812">
          <cell r="A7812" t="str">
            <v>PSZ00103</v>
          </cell>
          <cell r="B7812" t="str">
            <v>Zadlabací zámek 80mm PZ 90 P</v>
          </cell>
          <cell r="C7812">
            <v>0</v>
          </cell>
        </row>
        <row r="7813">
          <cell r="A7813" t="str">
            <v>PSZ00102</v>
          </cell>
          <cell r="B7813" t="str">
            <v>Zadl. zámek 50/80mm PZ 90 L/P nikl</v>
          </cell>
          <cell r="C7813">
            <v>40</v>
          </cell>
        </row>
        <row r="7814">
          <cell r="A7814" t="str">
            <v>PSZ00101</v>
          </cell>
          <cell r="B7814" t="str">
            <v>Lišta 3m k PSZ00084,85</v>
          </cell>
          <cell r="C7814">
            <v>9</v>
          </cell>
        </row>
        <row r="7815">
          <cell r="A7815" t="str">
            <v>PSZ00100</v>
          </cell>
          <cell r="B7815" t="str">
            <v>Mušle OV BB broušený chrom - skryté vruty</v>
          </cell>
          <cell r="C7815">
            <v>0</v>
          </cell>
        </row>
        <row r="7816">
          <cell r="A7816" t="str">
            <v>PSZ00099</v>
          </cell>
          <cell r="B7816" t="str">
            <v>Lišta 3m k PSZ00084,85 - NEPOUŽÍVAT</v>
          </cell>
          <cell r="C7816">
            <v>0</v>
          </cell>
        </row>
        <row r="7817">
          <cell r="A7817" t="str">
            <v>PSZ00098</v>
          </cell>
          <cell r="B7817" t="str">
            <v>Rozeta Diva plus hliník F4</v>
          </cell>
          <cell r="C7817">
            <v>0</v>
          </cell>
        </row>
        <row r="7818">
          <cell r="A7818" t="str">
            <v>PSZ00097</v>
          </cell>
          <cell r="B7818" t="str">
            <v>Rozeta Diva plus hliník F9</v>
          </cell>
          <cell r="C7818">
            <v>0</v>
          </cell>
        </row>
        <row r="7819">
          <cell r="A7819" t="str">
            <v>PSZ00096</v>
          </cell>
          <cell r="B7819" t="str">
            <v>Rozeta Combi plus hliník F4</v>
          </cell>
          <cell r="C7819">
            <v>0</v>
          </cell>
        </row>
        <row r="7820">
          <cell r="A7820" t="str">
            <v>PSZ00095</v>
          </cell>
          <cell r="B7820" t="str">
            <v>Rozeta Combi plus hliník F9</v>
          </cell>
          <cell r="C7820">
            <v>0</v>
          </cell>
        </row>
        <row r="7821">
          <cell r="A7821" t="str">
            <v>PSZ00094</v>
          </cell>
          <cell r="B7821" t="str">
            <v>Rozeta Diva hliník F4</v>
          </cell>
          <cell r="C7821">
            <v>0</v>
          </cell>
        </row>
        <row r="7822">
          <cell r="A7822" t="str">
            <v>PSZ00093</v>
          </cell>
          <cell r="B7822" t="str">
            <v>Rozeta Diva hliník F9</v>
          </cell>
          <cell r="C7822">
            <v>0</v>
          </cell>
        </row>
        <row r="7823">
          <cell r="A7823" t="str">
            <v>PSZ00092</v>
          </cell>
          <cell r="B7823" t="str">
            <v>Zadl. zámek požární 50/80mm PZ 90 L/P nikl</v>
          </cell>
          <cell r="C7823">
            <v>0</v>
          </cell>
        </row>
        <row r="7824">
          <cell r="A7824" t="str">
            <v>PSZ00091</v>
          </cell>
          <cell r="B7824" t="str">
            <v>Zadl. zámek 45/60mm WC 90 L/P nikl</v>
          </cell>
          <cell r="C7824">
            <v>0</v>
          </cell>
        </row>
        <row r="7825">
          <cell r="A7825" t="str">
            <v>PSZ00090</v>
          </cell>
          <cell r="B7825" t="str">
            <v>Zadl. zámek 55/80mm BB 72 P nikl</v>
          </cell>
          <cell r="C7825">
            <v>1</v>
          </cell>
        </row>
        <row r="7826">
          <cell r="A7826" t="str">
            <v>PSZ00089</v>
          </cell>
          <cell r="B7826" t="str">
            <v>Stavební vložka 40/55 3 klíče nikl</v>
          </cell>
          <cell r="C7826">
            <v>11</v>
          </cell>
        </row>
        <row r="7827">
          <cell r="A7827" t="str">
            <v>PSZ00088</v>
          </cell>
          <cell r="B7827" t="str">
            <v>Stavební vložka 40/50 3 klíče nikl</v>
          </cell>
          <cell r="C7827">
            <v>62</v>
          </cell>
        </row>
        <row r="7828">
          <cell r="A7828" t="str">
            <v>PSZ00087</v>
          </cell>
          <cell r="B7828" t="str">
            <v>Stavební vložka 45/45 3 klíče nikl</v>
          </cell>
          <cell r="C7828">
            <v>23</v>
          </cell>
        </row>
        <row r="7829">
          <cell r="A7829" t="str">
            <v>PSZ00086</v>
          </cell>
          <cell r="B7829" t="str">
            <v>Lišta 2m k PSZ00084,85</v>
          </cell>
          <cell r="C7829">
            <v>7</v>
          </cell>
        </row>
        <row r="7830">
          <cell r="A7830" t="str">
            <v>PSZ00085</v>
          </cell>
          <cell r="B7830" t="str">
            <v>Sada kolečko posuv do 100kg</v>
          </cell>
          <cell r="C7830">
            <v>2</v>
          </cell>
        </row>
        <row r="7831">
          <cell r="A7831" t="str">
            <v>PSZ00084</v>
          </cell>
          <cell r="B7831" t="str">
            <v>Sada kolečko posuv do 40kg</v>
          </cell>
          <cell r="C7831">
            <v>14</v>
          </cell>
        </row>
        <row r="7832">
          <cell r="A7832" t="str">
            <v>PSZ00083</v>
          </cell>
          <cell r="B7832" t="str">
            <v>Zvedák dveří-DOP</v>
          </cell>
          <cell r="C7832">
            <v>0</v>
          </cell>
        </row>
        <row r="7833">
          <cell r="A7833" t="str">
            <v>PSZ00082</v>
          </cell>
          <cell r="B7833" t="str">
            <v>Náprstek KUL matný nikl</v>
          </cell>
          <cell r="C7833">
            <v>111</v>
          </cell>
        </row>
        <row r="7834">
          <cell r="A7834" t="str">
            <v>PSZ00080</v>
          </cell>
          <cell r="B7834" t="str">
            <v>Zadl. zámek 55/80mm WC 72 L/P nikl</v>
          </cell>
          <cell r="C7834">
            <v>18</v>
          </cell>
        </row>
        <row r="7835">
          <cell r="A7835" t="str">
            <v>PSZ00079</v>
          </cell>
          <cell r="B7835" t="str">
            <v>Náprstek KUL mosaz</v>
          </cell>
          <cell r="C7835">
            <v>13</v>
          </cell>
        </row>
        <row r="7836">
          <cell r="A7836" t="str">
            <v>PSZ00078</v>
          </cell>
          <cell r="B7836" t="str">
            <v>Náprstek KUL bronz</v>
          </cell>
          <cell r="C7836">
            <v>95</v>
          </cell>
        </row>
        <row r="7837">
          <cell r="A7837" t="str">
            <v>PSZ00077</v>
          </cell>
          <cell r="B7837" t="str">
            <v>Náprstek KUL lesklý chrom</v>
          </cell>
          <cell r="C7837">
            <v>19</v>
          </cell>
        </row>
        <row r="7838">
          <cell r="A7838" t="str">
            <v>PSZ00076</v>
          </cell>
          <cell r="B7838" t="str">
            <v>Podložka kukátka 2ks mosaz</v>
          </cell>
          <cell r="C7838">
            <v>22</v>
          </cell>
        </row>
        <row r="7839">
          <cell r="A7839" t="str">
            <v>PSZ00075</v>
          </cell>
          <cell r="B7839" t="str">
            <v>Stavební vložka 35/45 3 klíče nikl</v>
          </cell>
          <cell r="C7839">
            <v>44</v>
          </cell>
        </row>
        <row r="7840">
          <cell r="A7840" t="str">
            <v>PSZ00071</v>
          </cell>
          <cell r="B7840" t="str">
            <v>Podložka kukátka 2ks nikl - NEPOUŽÍVAT</v>
          </cell>
          <cell r="C7840">
            <v>0</v>
          </cell>
        </row>
        <row r="7841">
          <cell r="A7841" t="str">
            <v>PSZ00070Z</v>
          </cell>
          <cell r="B7841" t="str">
            <v>Kukátko 180st. mosaz vč. krytky</v>
          </cell>
          <cell r="C7841">
            <v>0</v>
          </cell>
        </row>
        <row r="7842">
          <cell r="A7842" t="str">
            <v>PSZ00070M</v>
          </cell>
          <cell r="B7842" t="str">
            <v>Kukátko 180st. mosaz vč. krytky</v>
          </cell>
          <cell r="C7842">
            <v>0</v>
          </cell>
        </row>
        <row r="7843">
          <cell r="A7843" t="str">
            <v>PSZ00070</v>
          </cell>
          <cell r="B7843" t="str">
            <v>Kukátko 180st. mosaz vč. krytky</v>
          </cell>
          <cell r="C7843">
            <v>46</v>
          </cell>
        </row>
        <row r="7844">
          <cell r="A7844" t="str">
            <v>PSZ00069</v>
          </cell>
          <cell r="B7844" t="str">
            <v>Krytka kukátka bronz (k PSZ00353)</v>
          </cell>
          <cell r="C7844">
            <v>20</v>
          </cell>
        </row>
        <row r="7845">
          <cell r="A7845" t="str">
            <v>PSZ00068</v>
          </cell>
          <cell r="B7845" t="str">
            <v>Podložka kukátka 2ks bronz</v>
          </cell>
          <cell r="C7845">
            <v>108.5</v>
          </cell>
        </row>
        <row r="7846">
          <cell r="A7846" t="str">
            <v>PSZ00067</v>
          </cell>
          <cell r="B7846" t="str">
            <v>Bezpečnostní vložka Guard G550 31/36 NI 27/46 RC3 + 5 klíčů</v>
          </cell>
          <cell r="C7846">
            <v>5</v>
          </cell>
        </row>
        <row r="7847">
          <cell r="A7847" t="str">
            <v>PSZ00066</v>
          </cell>
          <cell r="B7847" t="str">
            <v>Bezpečnostní vložka FAB Dynamic 2402BDN 29/45 RC4 + 4 klíče-DOP</v>
          </cell>
          <cell r="C7847">
            <v>44</v>
          </cell>
        </row>
        <row r="7848">
          <cell r="A7848" t="str">
            <v>PSZ00065</v>
          </cell>
          <cell r="B7848" t="str">
            <v>Bezp. kování R1 Madlo bezp. vložky vč. trnu chrom</v>
          </cell>
          <cell r="C7848">
            <v>0</v>
          </cell>
        </row>
        <row r="7849">
          <cell r="A7849" t="str">
            <v>PSZ00064</v>
          </cell>
          <cell r="B7849" t="str">
            <v>Klíč CISA C2000 R027 SGHK (CS152)</v>
          </cell>
          <cell r="C7849">
            <v>20</v>
          </cell>
        </row>
        <row r="7850">
          <cell r="A7850" t="str">
            <v>PSZ00062</v>
          </cell>
          <cell r="B7850" t="str">
            <v>Zadl. zámek 50/80mm PZ 92 L/P nikl (HOBES K162)</v>
          </cell>
          <cell r="C7850">
            <v>2</v>
          </cell>
        </row>
        <row r="7851">
          <cell r="A7851" t="str">
            <v>PSZ00061</v>
          </cell>
          <cell r="B7851" t="str">
            <v>Náprstek KUL matný chrom</v>
          </cell>
          <cell r="C7851">
            <v>79</v>
          </cell>
        </row>
        <row r="7852">
          <cell r="A7852" t="str">
            <v>PSZ00060</v>
          </cell>
          <cell r="B7852" t="str">
            <v>Náprstek KUL broušený chrom-DOP</v>
          </cell>
          <cell r="C7852">
            <v>0</v>
          </cell>
        </row>
        <row r="7853">
          <cell r="A7853" t="str">
            <v>PSZ00059</v>
          </cell>
          <cell r="B7853" t="str">
            <v>Bezpečnostní vložka CISA C2000 40/45 RC3 nikl</v>
          </cell>
          <cell r="C7853">
            <v>0</v>
          </cell>
        </row>
        <row r="7854">
          <cell r="A7854" t="str">
            <v>PSZ00058</v>
          </cell>
          <cell r="B7854" t="str">
            <v>Bezpečnostní vložka CISA C2000 30/45 RC3 nikl</v>
          </cell>
          <cell r="C7854">
            <v>0</v>
          </cell>
        </row>
        <row r="7855">
          <cell r="A7855" t="str">
            <v>PSZ00057</v>
          </cell>
          <cell r="B7855" t="str">
            <v>Stavební vložka CISA C2000 nikl s knoflíkem</v>
          </cell>
          <cell r="C7855">
            <v>0</v>
          </cell>
        </row>
        <row r="7856">
          <cell r="A7856" t="str">
            <v>PSZ00056</v>
          </cell>
          <cell r="B7856" t="str">
            <v>Stavební vložka 30/40 3 klíče nikl</v>
          </cell>
          <cell r="C7856">
            <v>2887</v>
          </cell>
        </row>
        <row r="7857">
          <cell r="A7857" t="str">
            <v>PSZ00055</v>
          </cell>
          <cell r="B7857" t="str">
            <v>Bezpečnostní vložka CISA C2000 30/35 RC3 mosaz</v>
          </cell>
          <cell r="C7857">
            <v>0</v>
          </cell>
        </row>
        <row r="7858">
          <cell r="A7858" t="str">
            <v>PSZ00054</v>
          </cell>
          <cell r="B7858" t="str">
            <v>Stavební vložka CISA Pratic 40/40 3 klíče nikl</v>
          </cell>
          <cell r="C7858">
            <v>0</v>
          </cell>
        </row>
        <row r="7859">
          <cell r="A7859" t="str">
            <v>PSZ00053</v>
          </cell>
          <cell r="B7859" t="str">
            <v>Podložka kukátka 2ks nikl</v>
          </cell>
          <cell r="C7859">
            <v>184</v>
          </cell>
        </row>
        <row r="7860">
          <cell r="A7860" t="str">
            <v>PSZ00052Z</v>
          </cell>
          <cell r="B7860" t="str">
            <v>Kukátko 180st. mat. nikl vč. krytky</v>
          </cell>
          <cell r="C7860">
            <v>0</v>
          </cell>
        </row>
        <row r="7861">
          <cell r="A7861" t="str">
            <v>PSZ00052M</v>
          </cell>
          <cell r="B7861" t="str">
            <v>Kukátko 180st. mat. nikl vč. krytky</v>
          </cell>
          <cell r="C7861">
            <v>0</v>
          </cell>
        </row>
        <row r="7862">
          <cell r="A7862" t="str">
            <v>PSZ00052</v>
          </cell>
          <cell r="B7862" t="str">
            <v>Kukátko 180st. mat. nikl vč. krytky</v>
          </cell>
          <cell r="C7862">
            <v>638</v>
          </cell>
        </row>
        <row r="7863">
          <cell r="A7863" t="str">
            <v>PSZ00051</v>
          </cell>
          <cell r="B7863" t="str">
            <v>Podložka kukátka 2ks chrom</v>
          </cell>
          <cell r="C7863">
            <v>19</v>
          </cell>
        </row>
        <row r="7864">
          <cell r="A7864" t="str">
            <v>PSZ00050</v>
          </cell>
          <cell r="B7864" t="str">
            <v>Klíč</v>
          </cell>
          <cell r="C7864">
            <v>0</v>
          </cell>
        </row>
        <row r="7865">
          <cell r="A7865" t="str">
            <v>PSZ00049</v>
          </cell>
          <cell r="B7865" t="str">
            <v>Bezpečnostní vložka CISA C2000 R027 45/45 RC3 nikl</v>
          </cell>
          <cell r="C7865">
            <v>0</v>
          </cell>
        </row>
        <row r="7866">
          <cell r="A7866" t="str">
            <v>PSZ00048</v>
          </cell>
          <cell r="B7866" t="str">
            <v>Bezpečnostní vložka CISA C2000 R027 30/30 RC3 nikl SGHK</v>
          </cell>
          <cell r="C7866">
            <v>0</v>
          </cell>
        </row>
        <row r="7867">
          <cell r="A7867" t="str">
            <v>PSZ00047Z</v>
          </cell>
          <cell r="B7867" t="str">
            <v>Kukátko 180st. bronz vč. krytky</v>
          </cell>
          <cell r="C7867">
            <v>0</v>
          </cell>
        </row>
        <row r="7868">
          <cell r="A7868" t="str">
            <v>PSZ00047M</v>
          </cell>
          <cell r="B7868" t="str">
            <v>Kukátko 180st. bronz vč. krytky</v>
          </cell>
          <cell r="C7868">
            <v>0</v>
          </cell>
        </row>
        <row r="7869">
          <cell r="A7869" t="str">
            <v>PSZ00047</v>
          </cell>
          <cell r="B7869" t="str">
            <v>Kukátko 180st. bronz vč. krytky</v>
          </cell>
          <cell r="C7869">
            <v>53</v>
          </cell>
        </row>
        <row r="7870">
          <cell r="A7870" t="str">
            <v>PSZ00046</v>
          </cell>
          <cell r="B7870" t="str">
            <v>Vložka Guard G330 27/36</v>
          </cell>
          <cell r="C7870">
            <v>0</v>
          </cell>
        </row>
        <row r="7871">
          <cell r="A7871" t="str">
            <v>PSZ00045</v>
          </cell>
          <cell r="B7871" t="str">
            <v>Prodlužovací matice 37mm</v>
          </cell>
          <cell r="C7871">
            <v>0</v>
          </cell>
        </row>
        <row r="7872">
          <cell r="A7872" t="str">
            <v>PSZ00044</v>
          </cell>
          <cell r="B7872" t="str">
            <v>Krytka kukátka mat. nikl (k PSZ00108)</v>
          </cell>
          <cell r="C7872">
            <v>0</v>
          </cell>
        </row>
        <row r="7873">
          <cell r="A7873" t="str">
            <v>PSZ00043</v>
          </cell>
          <cell r="B7873" t="str">
            <v>Podložka kukátka 2ks černá mat</v>
          </cell>
          <cell r="C7873">
            <v>53</v>
          </cell>
        </row>
        <row r="7874">
          <cell r="A7874" t="str">
            <v>PSZ00042</v>
          </cell>
          <cell r="B7874" t="str">
            <v>Bezp. kování 802 PZ 90 kl/ko chrom</v>
          </cell>
          <cell r="C7874">
            <v>0</v>
          </cell>
        </row>
        <row r="7875">
          <cell r="A7875" t="str">
            <v>PSZ00041</v>
          </cell>
          <cell r="B7875" t="str">
            <v>Bezp. kování 802 PZ 72 kl/ko chrom</v>
          </cell>
          <cell r="C7875">
            <v>0</v>
          </cell>
        </row>
        <row r="7876">
          <cell r="A7876" t="str">
            <v>PSZ00040</v>
          </cell>
          <cell r="B7876" t="str">
            <v>Kukátko 180st. komplet prodl. 50x75 chrom</v>
          </cell>
          <cell r="C7876">
            <v>0</v>
          </cell>
        </row>
        <row r="7877">
          <cell r="A7877" t="str">
            <v>PSZ00039</v>
          </cell>
          <cell r="B7877" t="str">
            <v>Kukátko 180st. komplet prodl. 50x75 lešt. mosaz</v>
          </cell>
          <cell r="C7877">
            <v>0</v>
          </cell>
        </row>
        <row r="7878">
          <cell r="A7878" t="str">
            <v>PSZ00038</v>
          </cell>
          <cell r="B7878" t="str">
            <v>Krytka kukátka černá mat (k PSZ00037)</v>
          </cell>
          <cell r="C7878">
            <v>50</v>
          </cell>
        </row>
        <row r="7879">
          <cell r="A7879" t="str">
            <v>PSZ00037</v>
          </cell>
          <cell r="B7879" t="str">
            <v>Kukátko samostatné černá mat</v>
          </cell>
          <cell r="C7879">
            <v>32</v>
          </cell>
        </row>
        <row r="7880">
          <cell r="A7880" t="str">
            <v>PSZ00036</v>
          </cell>
          <cell r="B7880" t="str">
            <v>Zadl. zámek příd. 777/K ELZETT 45/77mm PZ P20 nikl vč. protikusu</v>
          </cell>
          <cell r="C7880">
            <v>16</v>
          </cell>
        </row>
        <row r="7881">
          <cell r="A7881" t="str">
            <v>PSZ00035</v>
          </cell>
          <cell r="B7881" t="str">
            <v>Bezpečnostní vložka GEGE E-AP 2000 45/60 RC3 nikl + 3 klíče</v>
          </cell>
          <cell r="C7881">
            <v>0</v>
          </cell>
        </row>
        <row r="7882">
          <cell r="A7882" t="str">
            <v>PSZ00034</v>
          </cell>
          <cell r="B7882" t="str">
            <v>Klika k pan.kování EN 2000-51-Oa štít pan. kov. stř.</v>
          </cell>
          <cell r="C7882">
            <v>0</v>
          </cell>
        </row>
        <row r="7883">
          <cell r="A7883" t="str">
            <v>PSZ00033</v>
          </cell>
          <cell r="B7883" t="str">
            <v>Stavební vložka 40/40 3 klíče nikl</v>
          </cell>
          <cell r="C7883">
            <v>13</v>
          </cell>
        </row>
        <row r="7884">
          <cell r="A7884" t="str">
            <v>PSZ00032</v>
          </cell>
          <cell r="B7884" t="str">
            <v>Stavební vložka 40/45 3 klíče nikl</v>
          </cell>
          <cell r="C7884">
            <v>13</v>
          </cell>
        </row>
        <row r="7885">
          <cell r="A7885" t="str">
            <v>PSZ00031</v>
          </cell>
          <cell r="B7885" t="str">
            <v>Stavěč dveří 175mm bílý</v>
          </cell>
          <cell r="C7885">
            <v>0</v>
          </cell>
        </row>
        <row r="7886">
          <cell r="A7886" t="str">
            <v>PSZ00030</v>
          </cell>
          <cell r="B7886" t="str">
            <v>Stavěč dveří 175mm měď</v>
          </cell>
          <cell r="C7886">
            <v>0</v>
          </cell>
        </row>
        <row r="7887">
          <cell r="A7887" t="str">
            <v>PSZ00029</v>
          </cell>
          <cell r="B7887" t="str">
            <v>Stavěč dveří 175mm broušený chrom</v>
          </cell>
          <cell r="C7887">
            <v>0</v>
          </cell>
        </row>
        <row r="7888">
          <cell r="A7888" t="str">
            <v>PSZ00028Z</v>
          </cell>
          <cell r="B7888" t="str">
            <v>Stavěč dveří 125mm bronz</v>
          </cell>
          <cell r="C7888">
            <v>0</v>
          </cell>
        </row>
        <row r="7889">
          <cell r="A7889" t="str">
            <v>PSZ00028</v>
          </cell>
          <cell r="B7889" t="str">
            <v>Stavěč dveří 125mm bronz</v>
          </cell>
          <cell r="C7889">
            <v>7</v>
          </cell>
        </row>
        <row r="7890">
          <cell r="A7890" t="str">
            <v>PSZ00027Z</v>
          </cell>
          <cell r="B7890" t="str">
            <v>Stavěč dveří 175mm bronz</v>
          </cell>
          <cell r="C7890">
            <v>0</v>
          </cell>
        </row>
        <row r="7891">
          <cell r="A7891" t="str">
            <v>PSZ00027</v>
          </cell>
          <cell r="B7891" t="str">
            <v>Stavěč dveří 175mm bronz</v>
          </cell>
          <cell r="C7891">
            <v>13</v>
          </cell>
        </row>
        <row r="7892">
          <cell r="A7892" t="str">
            <v>PSZ00026Z</v>
          </cell>
          <cell r="B7892" t="str">
            <v>Stavěč dveří 125mm nikl</v>
          </cell>
          <cell r="C7892">
            <v>0</v>
          </cell>
        </row>
        <row r="7893">
          <cell r="A7893" t="str">
            <v>PSZ00026</v>
          </cell>
          <cell r="B7893" t="str">
            <v>Stavěč dveří 125mm nikl</v>
          </cell>
          <cell r="C7893">
            <v>118</v>
          </cell>
        </row>
        <row r="7894">
          <cell r="A7894" t="str">
            <v>PSZ00025Z</v>
          </cell>
          <cell r="B7894" t="str">
            <v>Stavěč dveří 175mm nikl</v>
          </cell>
          <cell r="C7894">
            <v>0</v>
          </cell>
        </row>
        <row r="7895">
          <cell r="A7895" t="str">
            <v>PSZ00025</v>
          </cell>
          <cell r="B7895" t="str">
            <v>Stavěč dveří 175mm nikl</v>
          </cell>
          <cell r="C7895">
            <v>107</v>
          </cell>
        </row>
        <row r="7896">
          <cell r="A7896" t="str">
            <v>PSZ00024</v>
          </cell>
          <cell r="B7896" t="str">
            <v>Zarážka želva broušený chrom</v>
          </cell>
          <cell r="C7896">
            <v>0</v>
          </cell>
        </row>
        <row r="7897">
          <cell r="A7897" t="str">
            <v>PSZ00023</v>
          </cell>
          <cell r="B7897" t="str">
            <v>Stavební vložka 30/50 3 klíče nikl</v>
          </cell>
          <cell r="C7897">
            <v>38</v>
          </cell>
        </row>
        <row r="7898">
          <cell r="A7898" t="str">
            <v>PSZ00022Z</v>
          </cell>
          <cell r="B7898" t="str">
            <v>Zarážka želva bronz</v>
          </cell>
          <cell r="C7898">
            <v>0</v>
          </cell>
        </row>
        <row r="7899">
          <cell r="A7899" t="str">
            <v>PSZ00022</v>
          </cell>
          <cell r="B7899" t="str">
            <v>Zarážka želva bronz</v>
          </cell>
          <cell r="C7899">
            <v>253</v>
          </cell>
        </row>
        <row r="7900">
          <cell r="A7900" t="str">
            <v>PSZ00021Z</v>
          </cell>
          <cell r="B7900" t="str">
            <v>Zarážka želva chrom</v>
          </cell>
          <cell r="C7900">
            <v>0</v>
          </cell>
        </row>
        <row r="7901">
          <cell r="A7901" t="str">
            <v>PSZ00021</v>
          </cell>
          <cell r="B7901" t="str">
            <v>Zarážka želva chrom</v>
          </cell>
          <cell r="C7901">
            <v>102</v>
          </cell>
        </row>
        <row r="7902">
          <cell r="A7902" t="str">
            <v>PSZ00020Z</v>
          </cell>
          <cell r="B7902" t="str">
            <v>Zarážka želva nikl</v>
          </cell>
          <cell r="C7902">
            <v>0</v>
          </cell>
        </row>
        <row r="7903">
          <cell r="A7903" t="str">
            <v>PSZ00020</v>
          </cell>
          <cell r="B7903" t="str">
            <v>Zarážka želva nikl *</v>
          </cell>
          <cell r="C7903">
            <v>3</v>
          </cell>
        </row>
        <row r="7904">
          <cell r="A7904" t="str">
            <v>PSZ00019Z</v>
          </cell>
          <cell r="B7904" t="str">
            <v>Zarážka želva mosaz</v>
          </cell>
          <cell r="C7904">
            <v>0</v>
          </cell>
        </row>
        <row r="7905">
          <cell r="A7905" t="str">
            <v>PSZ00019</v>
          </cell>
          <cell r="B7905" t="str">
            <v>Zarážka želva mosaz</v>
          </cell>
          <cell r="C7905">
            <v>288</v>
          </cell>
        </row>
        <row r="7906">
          <cell r="A7906" t="str">
            <v>PSZ00018</v>
          </cell>
          <cell r="B7906" t="str">
            <v>Bezpečnostní vložka 30/35 + 5 klíčů chrom-DOP</v>
          </cell>
          <cell r="C7906">
            <v>17</v>
          </cell>
        </row>
        <row r="7907">
          <cell r="A7907" t="str">
            <v>PSZ00017</v>
          </cell>
          <cell r="B7907" t="str">
            <v>Rozvora AL bílá</v>
          </cell>
          <cell r="C7907">
            <v>95</v>
          </cell>
        </row>
        <row r="7908">
          <cell r="A7908" t="str">
            <v>PSZ00016</v>
          </cell>
          <cell r="B7908" t="str">
            <v>Rozvora AL zlatá</v>
          </cell>
          <cell r="C7908">
            <v>44</v>
          </cell>
        </row>
        <row r="7909">
          <cell r="A7909" t="str">
            <v>PSZ00015</v>
          </cell>
          <cell r="B7909" t="str">
            <v>Rozvora AL stříbrná</v>
          </cell>
          <cell r="C7909">
            <v>33</v>
          </cell>
        </row>
        <row r="7910">
          <cell r="A7910" t="str">
            <v>PSZ00014</v>
          </cell>
          <cell r="B7910" t="str">
            <v>Stavební vložka 30/35 3 klíče bronz</v>
          </cell>
          <cell r="C7910">
            <v>2</v>
          </cell>
        </row>
        <row r="7911">
          <cell r="A7911" t="str">
            <v>PSZ00013W</v>
          </cell>
          <cell r="B7911" t="str">
            <v>Stavební vložka 30/35 3 klíče nikl</v>
          </cell>
          <cell r="C7911">
            <v>294</v>
          </cell>
        </row>
        <row r="7912">
          <cell r="A7912" t="str">
            <v>PSZ00013</v>
          </cell>
          <cell r="B7912" t="str">
            <v>Stavební vložka 30/35 3 klíče nikl</v>
          </cell>
          <cell r="C7912">
            <v>1715</v>
          </cell>
        </row>
        <row r="7913">
          <cell r="A7913" t="str">
            <v>PSZ00012Z</v>
          </cell>
          <cell r="B7913" t="str">
            <v>Kukátko 180st. chrom vč. krytky</v>
          </cell>
          <cell r="C7913">
            <v>0</v>
          </cell>
        </row>
        <row r="7914">
          <cell r="A7914" t="str">
            <v>PSZ00012M</v>
          </cell>
          <cell r="B7914" t="str">
            <v>Kukátko 180st. chrom vč. krytky</v>
          </cell>
          <cell r="C7914">
            <v>0</v>
          </cell>
        </row>
        <row r="7915">
          <cell r="A7915" t="str">
            <v>PSZ00012</v>
          </cell>
          <cell r="B7915" t="str">
            <v>Kukátko 180st. chrom vč. krytky</v>
          </cell>
          <cell r="C7915">
            <v>504</v>
          </cell>
        </row>
        <row r="7916">
          <cell r="A7916" t="str">
            <v>PSZ00011</v>
          </cell>
          <cell r="B7916" t="str">
            <v>Kukátko Optima 200st. lešt. mosaz</v>
          </cell>
          <cell r="C7916">
            <v>0</v>
          </cell>
        </row>
        <row r="7917">
          <cell r="A7917" t="str">
            <v>PSZ00010</v>
          </cell>
          <cell r="B7917" t="str">
            <v>Kukátko Optima 200st. chrom</v>
          </cell>
          <cell r="C7917">
            <v>0</v>
          </cell>
        </row>
        <row r="7918">
          <cell r="A7918" t="str">
            <v>PSZ00009</v>
          </cell>
          <cell r="B7918" t="str">
            <v>Zadl. zámek 55/80mm PZ 72 L/P nikl</v>
          </cell>
          <cell r="C7918">
            <v>39</v>
          </cell>
        </row>
        <row r="7919">
          <cell r="A7919" t="str">
            <v>PSZ00008</v>
          </cell>
          <cell r="B7919" t="str">
            <v>Zadl. zámek 55/80mm BB 72 L/P nikl</v>
          </cell>
          <cell r="C7919">
            <v>9</v>
          </cell>
        </row>
        <row r="7920">
          <cell r="A7920" t="str">
            <v>PSZ00007</v>
          </cell>
          <cell r="B7920" t="str">
            <v>Bezpečnostní vložka CISA C2000 30/40 RC3 nikl-DOP</v>
          </cell>
          <cell r="C7920">
            <v>1</v>
          </cell>
        </row>
        <row r="7921">
          <cell r="A7921" t="str">
            <v>PSZ00006</v>
          </cell>
          <cell r="B7921" t="str">
            <v>Bezpečnostní vložka CISA C2000 30/35 RC3 nikl</v>
          </cell>
          <cell r="C7921">
            <v>0</v>
          </cell>
        </row>
        <row r="7922">
          <cell r="A7922" t="str">
            <v>PSZ00005</v>
          </cell>
          <cell r="B7922" t="str">
            <v>Půloliva AL zlatá</v>
          </cell>
          <cell r="C7922">
            <v>188</v>
          </cell>
        </row>
        <row r="7923">
          <cell r="A7923" t="str">
            <v>PSZ00004</v>
          </cell>
          <cell r="B7923" t="str">
            <v>Půloliva AL bílá</v>
          </cell>
          <cell r="C7923">
            <v>310</v>
          </cell>
        </row>
        <row r="7924">
          <cell r="A7924" t="str">
            <v>PSZ00003</v>
          </cell>
          <cell r="B7924" t="str">
            <v>Půloliva AL stříbrná</v>
          </cell>
          <cell r="C7924">
            <v>102</v>
          </cell>
        </row>
        <row r="7925">
          <cell r="A7925" t="str">
            <v>PSZ00002</v>
          </cell>
          <cell r="B7925" t="str">
            <v>Kukátko Optima 180st. lešt. mosaz</v>
          </cell>
          <cell r="C7925">
            <v>0</v>
          </cell>
        </row>
        <row r="7926">
          <cell r="A7926" t="str">
            <v>PSZ00001</v>
          </cell>
          <cell r="B7926" t="str">
            <v>Stavební vložka 30/35 3 klíče mosaz</v>
          </cell>
          <cell r="C7926">
            <v>11</v>
          </cell>
        </row>
        <row r="7927">
          <cell r="A7927" t="str">
            <v>PSWA0019Z</v>
          </cell>
          <cell r="B7927" t="str">
            <v>Domovní číslo '9' kované 120mm</v>
          </cell>
          <cell r="C7927">
            <v>0</v>
          </cell>
        </row>
        <row r="7928">
          <cell r="A7928" t="str">
            <v>PSWA0019M</v>
          </cell>
          <cell r="B7928" t="str">
            <v>Domovní číslo '9' kované 120mm</v>
          </cell>
          <cell r="C7928">
            <v>0</v>
          </cell>
        </row>
        <row r="7929">
          <cell r="A7929" t="str">
            <v>PSWA0019</v>
          </cell>
          <cell r="B7929" t="str">
            <v>Domovní číslo '9' kované - NEPOUŽÍVAT</v>
          </cell>
          <cell r="C7929">
            <v>0</v>
          </cell>
        </row>
        <row r="7930">
          <cell r="A7930" t="str">
            <v>PSWA0018Z</v>
          </cell>
          <cell r="B7930" t="str">
            <v>Domovní číslo '8' kované 120mm</v>
          </cell>
          <cell r="C7930">
            <v>58</v>
          </cell>
        </row>
        <row r="7931">
          <cell r="A7931" t="str">
            <v>PSWA0018M</v>
          </cell>
          <cell r="B7931" t="str">
            <v>Domovní číslo '8' kované 120mm</v>
          </cell>
          <cell r="C7931">
            <v>0</v>
          </cell>
        </row>
        <row r="7932">
          <cell r="A7932" t="str">
            <v>PSWA0018</v>
          </cell>
          <cell r="B7932" t="str">
            <v>Domovní číslo '8' kované 120mm-DOP</v>
          </cell>
          <cell r="C7932">
            <v>15</v>
          </cell>
        </row>
        <row r="7933">
          <cell r="A7933" t="str">
            <v>PSWA0017Z</v>
          </cell>
          <cell r="B7933" t="str">
            <v>Domovní číslo '7' kované 120mm</v>
          </cell>
          <cell r="C7933">
            <v>68</v>
          </cell>
        </row>
        <row r="7934">
          <cell r="A7934" t="str">
            <v>PSWA0017M</v>
          </cell>
          <cell r="B7934" t="str">
            <v>Domovní číslo '7' kované 120mm</v>
          </cell>
          <cell r="C7934">
            <v>0</v>
          </cell>
        </row>
        <row r="7935">
          <cell r="A7935" t="str">
            <v>PSWA0017</v>
          </cell>
          <cell r="B7935" t="str">
            <v>Domovní číslo '7' kované 120mm-DOP</v>
          </cell>
          <cell r="C7935">
            <v>30</v>
          </cell>
        </row>
        <row r="7936">
          <cell r="A7936" t="str">
            <v>PSWA0016Z</v>
          </cell>
          <cell r="B7936" t="str">
            <v>Domovní číslo '6' kované 120mm</v>
          </cell>
          <cell r="C7936">
            <v>64</v>
          </cell>
        </row>
        <row r="7937">
          <cell r="A7937" t="str">
            <v>PSWA0016M</v>
          </cell>
          <cell r="B7937" t="str">
            <v>Domovní číslo '6' kované 120mm</v>
          </cell>
          <cell r="C7937">
            <v>0</v>
          </cell>
        </row>
        <row r="7938">
          <cell r="A7938" t="str">
            <v>PSWA0016</v>
          </cell>
          <cell r="B7938" t="str">
            <v>Domovní číslo '6/9' kované 120mm-DOP</v>
          </cell>
          <cell r="C7938">
            <v>44</v>
          </cell>
        </row>
        <row r="7939">
          <cell r="A7939" t="str">
            <v>PSWA0015Z</v>
          </cell>
          <cell r="B7939" t="str">
            <v>Domovní číslo '5' kované 120mm</v>
          </cell>
          <cell r="C7939">
            <v>59</v>
          </cell>
        </row>
        <row r="7940">
          <cell r="A7940" t="str">
            <v>PSWA0015M</v>
          </cell>
          <cell r="B7940" t="str">
            <v>Domovní číslo '5' kované 120mm</v>
          </cell>
          <cell r="C7940">
            <v>0</v>
          </cell>
        </row>
        <row r="7941">
          <cell r="A7941" t="str">
            <v>PSWA0015</v>
          </cell>
          <cell r="B7941" t="str">
            <v>Domovní číslo '5' kované 120mm-DOP</v>
          </cell>
          <cell r="C7941">
            <v>19</v>
          </cell>
        </row>
        <row r="7942">
          <cell r="A7942" t="str">
            <v>PSWA0014Z</v>
          </cell>
          <cell r="B7942" t="str">
            <v>Domovní číslo '4' kované 120mm</v>
          </cell>
          <cell r="C7942">
            <v>58</v>
          </cell>
        </row>
        <row r="7943">
          <cell r="A7943" t="str">
            <v>PSWA0014M</v>
          </cell>
          <cell r="B7943" t="str">
            <v>Domovní číslo '4' kované 120mm</v>
          </cell>
          <cell r="C7943">
            <v>0</v>
          </cell>
        </row>
        <row r="7944">
          <cell r="A7944" t="str">
            <v>PSWA0014</v>
          </cell>
          <cell r="B7944" t="str">
            <v>Domovní číslo '4' kované 120mm-DOP</v>
          </cell>
          <cell r="C7944">
            <v>37</v>
          </cell>
        </row>
        <row r="7945">
          <cell r="A7945" t="str">
            <v>PSWA0013Z</v>
          </cell>
          <cell r="B7945" t="str">
            <v>Domovní číslo '3' kované 120mm</v>
          </cell>
          <cell r="C7945">
            <v>65</v>
          </cell>
        </row>
        <row r="7946">
          <cell r="A7946" t="str">
            <v>PSWA0013M</v>
          </cell>
          <cell r="B7946" t="str">
            <v>Domovní číslo '3' kované 120mm</v>
          </cell>
          <cell r="C7946">
            <v>0</v>
          </cell>
        </row>
        <row r="7947">
          <cell r="A7947" t="str">
            <v>PSWA0013</v>
          </cell>
          <cell r="B7947" t="str">
            <v>Domovní číslo '3' kované 120mm-DOP</v>
          </cell>
          <cell r="C7947">
            <v>27</v>
          </cell>
        </row>
        <row r="7948">
          <cell r="A7948" t="str">
            <v>PSWA0012Z</v>
          </cell>
          <cell r="B7948" t="str">
            <v>Domovní číslo '2' kované 120mm</v>
          </cell>
          <cell r="C7948">
            <v>65</v>
          </cell>
        </row>
        <row r="7949">
          <cell r="A7949" t="str">
            <v>PSWA0012M</v>
          </cell>
          <cell r="B7949" t="str">
            <v>Domovní číslo '2' kované 120mm</v>
          </cell>
          <cell r="C7949">
            <v>0</v>
          </cell>
        </row>
        <row r="7950">
          <cell r="A7950" t="str">
            <v>PSWA0012</v>
          </cell>
          <cell r="B7950" t="str">
            <v>Domovní číslo '2' kované 120mm-DOP</v>
          </cell>
          <cell r="C7950">
            <v>15</v>
          </cell>
        </row>
        <row r="7951">
          <cell r="A7951" t="str">
            <v>PSWA0011Z</v>
          </cell>
          <cell r="B7951" t="str">
            <v>Domovní číslo '1' kované 120mm</v>
          </cell>
          <cell r="C7951">
            <v>62</v>
          </cell>
        </row>
        <row r="7952">
          <cell r="A7952" t="str">
            <v>PSWA0011M</v>
          </cell>
          <cell r="B7952" t="str">
            <v>Domovní číslo '1' kované 120mm</v>
          </cell>
          <cell r="C7952">
            <v>0</v>
          </cell>
        </row>
        <row r="7953">
          <cell r="A7953" t="str">
            <v>PSWA0011</v>
          </cell>
          <cell r="B7953" t="str">
            <v>Domovní číslo '1' kované 120mm-DOP</v>
          </cell>
          <cell r="C7953">
            <v>35</v>
          </cell>
        </row>
        <row r="7954">
          <cell r="A7954" t="str">
            <v>PSWA0010Z</v>
          </cell>
          <cell r="B7954" t="str">
            <v>Domovní číslo '0' kované 120mm</v>
          </cell>
          <cell r="C7954">
            <v>63</v>
          </cell>
        </row>
        <row r="7955">
          <cell r="A7955" t="str">
            <v>PSWA0010M</v>
          </cell>
          <cell r="B7955" t="str">
            <v>Domovní číslo '0' kované 120mm</v>
          </cell>
          <cell r="C7955">
            <v>0</v>
          </cell>
        </row>
        <row r="7956">
          <cell r="A7956" t="str">
            <v>PSWA0010</v>
          </cell>
          <cell r="B7956" t="str">
            <v>Domovní číslo '0' kované 120mm-DOP</v>
          </cell>
          <cell r="C7956">
            <v>30</v>
          </cell>
        </row>
        <row r="7957">
          <cell r="A7957" t="str">
            <v>PSWA0009</v>
          </cell>
          <cell r="B7957" t="str">
            <v>Koule černá průměr 35mm</v>
          </cell>
          <cell r="C7957">
            <v>0</v>
          </cell>
        </row>
        <row r="7958">
          <cell r="A7958" t="str">
            <v>PSKL0003</v>
          </cell>
          <cell r="B7958" t="str">
            <v>Pant 3D nerez na rám pro hliník na skl. dveře-DOP</v>
          </cell>
          <cell r="C7958">
            <v>0</v>
          </cell>
        </row>
        <row r="7959">
          <cell r="A7959" t="str">
            <v>PSKL0002</v>
          </cell>
          <cell r="B7959" t="str">
            <v>Pant 2D nerez na rám univerzální pro skl. dveře-DOP</v>
          </cell>
          <cell r="C7959">
            <v>0</v>
          </cell>
        </row>
        <row r="7960">
          <cell r="A7960" t="str">
            <v>PSKL0001</v>
          </cell>
          <cell r="B7960" t="str">
            <v>Madélko váleček pro skl. program nerez</v>
          </cell>
          <cell r="C7960">
            <v>0</v>
          </cell>
        </row>
        <row r="7961">
          <cell r="A7961" t="str">
            <v>PSC00004</v>
          </cell>
          <cell r="B7961" t="str">
            <v>Dveřní pant dvoudílný černý satén</v>
          </cell>
          <cell r="C7961">
            <v>0</v>
          </cell>
        </row>
        <row r="7962">
          <cell r="A7962" t="str">
            <v>PSC00003</v>
          </cell>
          <cell r="B7962" t="str">
            <v>Dveřní pant dvoudílný titan</v>
          </cell>
          <cell r="C7962">
            <v>0</v>
          </cell>
        </row>
        <row r="7963">
          <cell r="A7963" t="str">
            <v>PSC00002</v>
          </cell>
          <cell r="B7963" t="str">
            <v>Dveřní pant dvoudílný nikl satén</v>
          </cell>
          <cell r="C7963">
            <v>0</v>
          </cell>
        </row>
        <row r="7964">
          <cell r="A7964" t="str">
            <v>PSC00001</v>
          </cell>
          <cell r="B7964" t="str">
            <v>Dveřní pant dvoudílný broušený chrom</v>
          </cell>
          <cell r="C7964">
            <v>0</v>
          </cell>
        </row>
        <row r="7965">
          <cell r="A7965" t="str">
            <v>PS57ORR</v>
          </cell>
          <cell r="B7965" t="str">
            <v>Bezpečnostní helma Wheel oranžová</v>
          </cell>
          <cell r="C7965">
            <v>0</v>
          </cell>
        </row>
        <row r="7966">
          <cell r="A7966" t="str">
            <v>PS50RBR</v>
          </cell>
          <cell r="B7966" t="str">
            <v>Bezpečnostní helma Arrow modrá</v>
          </cell>
          <cell r="C7966">
            <v>0</v>
          </cell>
        </row>
        <row r="7967">
          <cell r="A7967" t="str">
            <v>přepravné zahraničí</v>
          </cell>
          <cell r="B7967" t="str">
            <v>Transportkosten</v>
          </cell>
          <cell r="C7967">
            <v>0</v>
          </cell>
        </row>
        <row r="7968">
          <cell r="A7968" t="str">
            <v>PRSW0036</v>
          </cell>
          <cell r="B7968" t="str">
            <v>Přech. lišta 303.60 1m bronz</v>
          </cell>
          <cell r="C7968">
            <v>0</v>
          </cell>
        </row>
        <row r="7969">
          <cell r="A7969" t="str">
            <v>PRSW0035</v>
          </cell>
          <cell r="B7969" t="str">
            <v>Přech. lišta 303.60 1m zlatá</v>
          </cell>
          <cell r="C7969">
            <v>0</v>
          </cell>
        </row>
        <row r="7970">
          <cell r="A7970" t="str">
            <v>PRSW0034</v>
          </cell>
          <cell r="B7970" t="str">
            <v>Přech. lišta 303.60 1m přírodní</v>
          </cell>
          <cell r="C7970">
            <v>0</v>
          </cell>
        </row>
        <row r="7971">
          <cell r="A7971" t="str">
            <v>PRSW0033</v>
          </cell>
          <cell r="B7971" t="str">
            <v>Přech. lišta 303.56 1m bronz</v>
          </cell>
          <cell r="C7971">
            <v>0</v>
          </cell>
        </row>
        <row r="7972">
          <cell r="A7972" t="str">
            <v>PRSW0032</v>
          </cell>
          <cell r="B7972" t="str">
            <v>Přech. lišta 303.56 1m zlatá</v>
          </cell>
          <cell r="C7972">
            <v>0</v>
          </cell>
        </row>
        <row r="7973">
          <cell r="A7973" t="str">
            <v>PRSW0031</v>
          </cell>
          <cell r="B7973" t="str">
            <v>Přech. lišta 303.56 1m přírodní</v>
          </cell>
          <cell r="C7973">
            <v>0</v>
          </cell>
        </row>
        <row r="7974">
          <cell r="A7974" t="str">
            <v>PRSW0030</v>
          </cell>
          <cell r="B7974" t="str">
            <v>Přech. lišta 303.55 1m bronz</v>
          </cell>
          <cell r="C7974">
            <v>0</v>
          </cell>
        </row>
        <row r="7975">
          <cell r="A7975" t="str">
            <v>PRSW0029</v>
          </cell>
          <cell r="B7975" t="str">
            <v>Přech. lišta 303.55 1m zlatá</v>
          </cell>
          <cell r="C7975">
            <v>0</v>
          </cell>
        </row>
        <row r="7976">
          <cell r="A7976" t="str">
            <v>PRSW0028</v>
          </cell>
          <cell r="B7976" t="str">
            <v>Přech. lišta 303.55 1m přírodní</v>
          </cell>
          <cell r="C7976">
            <v>0</v>
          </cell>
        </row>
        <row r="7977">
          <cell r="A7977" t="str">
            <v>PRSW0027</v>
          </cell>
          <cell r="B7977" t="str">
            <v>Přech. lišta 303.58 1m bronz</v>
          </cell>
          <cell r="C7977">
            <v>0</v>
          </cell>
        </row>
        <row r="7978">
          <cell r="A7978" t="str">
            <v>PRSW0026</v>
          </cell>
          <cell r="B7978" t="str">
            <v>Přech. lišta 303.58 1m zlatá</v>
          </cell>
          <cell r="C7978">
            <v>0</v>
          </cell>
        </row>
        <row r="7979">
          <cell r="A7979" t="str">
            <v>PRSW0025</v>
          </cell>
          <cell r="B7979" t="str">
            <v>Přech. lišta 303.58 1m přírodní</v>
          </cell>
          <cell r="C7979">
            <v>0</v>
          </cell>
        </row>
        <row r="7980">
          <cell r="A7980" t="str">
            <v>PRSW0024</v>
          </cell>
          <cell r="B7980" t="str">
            <v>Přech. lišta 303.50 1m bronz</v>
          </cell>
          <cell r="C7980">
            <v>0</v>
          </cell>
        </row>
        <row r="7981">
          <cell r="A7981" t="str">
            <v>PRSW0023</v>
          </cell>
          <cell r="B7981" t="str">
            <v>Přech. lišta 303.50 1m zlatá</v>
          </cell>
          <cell r="C7981">
            <v>0</v>
          </cell>
        </row>
        <row r="7982">
          <cell r="A7982" t="str">
            <v>PRSW0022</v>
          </cell>
          <cell r="B7982" t="str">
            <v>Přech. lišta 303.50 1m přírodní</v>
          </cell>
          <cell r="C7982">
            <v>0</v>
          </cell>
        </row>
        <row r="7983">
          <cell r="A7983" t="str">
            <v>PRSW0021</v>
          </cell>
          <cell r="B7983" t="str">
            <v>Přech. lišta 303.56 1m bronz</v>
          </cell>
          <cell r="C7983">
            <v>0</v>
          </cell>
        </row>
        <row r="7984">
          <cell r="A7984" t="str">
            <v>PRSW0020</v>
          </cell>
          <cell r="B7984" t="str">
            <v>Přech. lišta 303.56 1m zlatá</v>
          </cell>
          <cell r="C7984">
            <v>0</v>
          </cell>
        </row>
        <row r="7985">
          <cell r="A7985" t="str">
            <v>PRSW0019</v>
          </cell>
          <cell r="B7985" t="str">
            <v>Přech. lišta 303.63 1m přírodní</v>
          </cell>
          <cell r="C7985">
            <v>0</v>
          </cell>
        </row>
        <row r="7986">
          <cell r="A7986" t="str">
            <v>PRSW0018</v>
          </cell>
          <cell r="B7986" t="str">
            <v>Přech. lišta 303.63 2m bronz</v>
          </cell>
          <cell r="C7986">
            <v>0</v>
          </cell>
        </row>
        <row r="7987">
          <cell r="A7987" t="str">
            <v>PRSW0017</v>
          </cell>
          <cell r="B7987" t="str">
            <v>Přech. lišta 303.63 2m zlatá</v>
          </cell>
          <cell r="C7987">
            <v>0</v>
          </cell>
        </row>
        <row r="7988">
          <cell r="A7988" t="str">
            <v>PRSW0016</v>
          </cell>
          <cell r="B7988" t="str">
            <v>Přech. lišta 303.63 2m přírodní</v>
          </cell>
          <cell r="C7988">
            <v>0</v>
          </cell>
        </row>
        <row r="7989">
          <cell r="A7989" t="str">
            <v>PRSW0015</v>
          </cell>
          <cell r="B7989" t="str">
            <v>Přech. lišta 303.60 2m bronz</v>
          </cell>
          <cell r="C7989">
            <v>0</v>
          </cell>
        </row>
        <row r="7990">
          <cell r="A7990" t="str">
            <v>PRSW0014</v>
          </cell>
          <cell r="B7990" t="str">
            <v>Přech. lišta 303.60 2m zlatá</v>
          </cell>
          <cell r="C7990">
            <v>0</v>
          </cell>
        </row>
        <row r="7991">
          <cell r="A7991" t="str">
            <v>PRSW0013</v>
          </cell>
          <cell r="B7991" t="str">
            <v>Přech. lišta 303.60 2m přírodní</v>
          </cell>
          <cell r="C7991">
            <v>0</v>
          </cell>
        </row>
        <row r="7992">
          <cell r="A7992" t="str">
            <v>PRSW0012</v>
          </cell>
          <cell r="B7992" t="str">
            <v>Přech. lišta 303.58 2m bronz</v>
          </cell>
          <cell r="C7992">
            <v>0</v>
          </cell>
        </row>
        <row r="7993">
          <cell r="A7993" t="str">
            <v>PRSW0011</v>
          </cell>
          <cell r="B7993" t="str">
            <v>Přech. lišta 303.58 2m zlatá</v>
          </cell>
          <cell r="C7993">
            <v>0</v>
          </cell>
        </row>
        <row r="7994">
          <cell r="A7994" t="str">
            <v>PRSW0010</v>
          </cell>
          <cell r="B7994" t="str">
            <v>Přech. lišta 303.58 2m přírodní</v>
          </cell>
          <cell r="C7994">
            <v>0</v>
          </cell>
        </row>
        <row r="7995">
          <cell r="A7995" t="str">
            <v>PRSW0009</v>
          </cell>
          <cell r="B7995" t="str">
            <v>Přech. lišta 303.56 2m bronz</v>
          </cell>
          <cell r="C7995">
            <v>0</v>
          </cell>
        </row>
        <row r="7996">
          <cell r="A7996" t="str">
            <v>PRSW0008</v>
          </cell>
          <cell r="B7996" t="str">
            <v>Přech. lišta 303.56 2m zlatá</v>
          </cell>
          <cell r="C7996">
            <v>0</v>
          </cell>
        </row>
        <row r="7997">
          <cell r="A7997" t="str">
            <v>PRSW0007</v>
          </cell>
          <cell r="B7997" t="str">
            <v>Přech. lišta 303.56 2m přírodní</v>
          </cell>
          <cell r="C7997">
            <v>0</v>
          </cell>
        </row>
        <row r="7998">
          <cell r="A7998" t="str">
            <v>PRSW0006</v>
          </cell>
          <cell r="B7998" t="str">
            <v>Přech. lišta 303.55 2m bronz</v>
          </cell>
          <cell r="C7998">
            <v>0</v>
          </cell>
        </row>
        <row r="7999">
          <cell r="A7999" t="str">
            <v>PRSW0005</v>
          </cell>
          <cell r="B7999" t="str">
            <v>Přech. lišta 303.55 2m zlatá</v>
          </cell>
          <cell r="C7999">
            <v>0</v>
          </cell>
        </row>
        <row r="8000">
          <cell r="A8000" t="str">
            <v>PRSW0004</v>
          </cell>
          <cell r="B8000" t="str">
            <v>Přech. lišta 303.55 2m přírodní</v>
          </cell>
          <cell r="C8000">
            <v>0</v>
          </cell>
        </row>
        <row r="8001">
          <cell r="A8001" t="str">
            <v>PRSW0003</v>
          </cell>
          <cell r="B8001" t="str">
            <v>Přech. lišta 303.50 2m bronz</v>
          </cell>
          <cell r="C8001">
            <v>0</v>
          </cell>
        </row>
        <row r="8002">
          <cell r="A8002" t="str">
            <v>PRSW0002</v>
          </cell>
          <cell r="B8002" t="str">
            <v>Přech. lišta 303.50 2m zlatá -D</v>
          </cell>
          <cell r="C8002">
            <v>0</v>
          </cell>
        </row>
        <row r="8003">
          <cell r="A8003" t="str">
            <v>PRSW0001</v>
          </cell>
          <cell r="B8003" t="str">
            <v>Přech. lišta 303.50 2m přírodní</v>
          </cell>
          <cell r="C8003">
            <v>0</v>
          </cell>
        </row>
        <row r="8004">
          <cell r="A8004" t="str">
            <v>PRES</v>
          </cell>
          <cell r="B8004" t="str">
            <v>přestavba cylindrické vložky</v>
          </cell>
          <cell r="C8004">
            <v>0</v>
          </cell>
        </row>
        <row r="8005">
          <cell r="A8005" t="str">
            <v>POTOM442</v>
          </cell>
          <cell r="B8005" t="str">
            <v>Voucher SNICKERS 1000,-</v>
          </cell>
          <cell r="C8005">
            <v>0</v>
          </cell>
        </row>
        <row r="8006">
          <cell r="A8006" t="str">
            <v>poštovné</v>
          </cell>
          <cell r="B8006" t="str">
            <v>poštovné</v>
          </cell>
          <cell r="C8006">
            <v>0</v>
          </cell>
        </row>
        <row r="8007">
          <cell r="A8007" t="str">
            <v>POLINT77</v>
          </cell>
          <cell r="B8007" t="str">
            <v>Voucher SNICKERS 1000,-</v>
          </cell>
          <cell r="C8007">
            <v>0</v>
          </cell>
        </row>
        <row r="8008">
          <cell r="A8008" t="str">
            <v>pokus</v>
          </cell>
          <cell r="B8008" t="str">
            <v>pokus</v>
          </cell>
          <cell r="C8008">
            <v>0</v>
          </cell>
        </row>
        <row r="8009">
          <cell r="A8009" t="str">
            <v>PNS00002</v>
          </cell>
          <cell r="B8009" t="str">
            <v>Okop. plech stříbr. br. 100mm</v>
          </cell>
          <cell r="C8009">
            <v>0</v>
          </cell>
        </row>
        <row r="8010">
          <cell r="A8010" t="str">
            <v>PNS00001</v>
          </cell>
          <cell r="B8010" t="str">
            <v>Okopový plech 100mm lešt. mosaz</v>
          </cell>
          <cell r="C8010">
            <v>0</v>
          </cell>
        </row>
        <row r="8011">
          <cell r="A8011" t="str">
            <v>PMOBA002</v>
          </cell>
          <cell r="B8011" t="str">
            <v>Zámek dveřní WC 78/8 P hnědý</v>
          </cell>
          <cell r="C8011">
            <v>0</v>
          </cell>
        </row>
        <row r="8012">
          <cell r="A8012" t="str">
            <v>PMOBA001</v>
          </cell>
          <cell r="B8012" t="str">
            <v>Zámek dveřní WC 78/8 L hnědý</v>
          </cell>
          <cell r="C8012">
            <v>0</v>
          </cell>
        </row>
        <row r="8013">
          <cell r="A8013" t="str">
            <v>PMG00001</v>
          </cell>
          <cell r="B8013" t="str">
            <v>Paklíč - Multifunkční stavební klíč</v>
          </cell>
          <cell r="C8013">
            <v>0</v>
          </cell>
        </row>
        <row r="8014">
          <cell r="A8014" t="str">
            <v>PMA00085</v>
          </cell>
          <cell r="B8014" t="str">
            <v>Mušle OV schovaná černý lak</v>
          </cell>
          <cell r="C8014">
            <v>16</v>
          </cell>
        </row>
        <row r="8015">
          <cell r="A8015" t="str">
            <v>PMA00084</v>
          </cell>
          <cell r="B8015" t="str">
            <v>Mušle OV schovaná matný nikl</v>
          </cell>
          <cell r="C8015">
            <v>0</v>
          </cell>
        </row>
        <row r="8016">
          <cell r="A8016" t="str">
            <v>PMA00083</v>
          </cell>
          <cell r="B8016" t="str">
            <v>Mušle OV schovaná matný chrom</v>
          </cell>
          <cell r="C8016">
            <v>10</v>
          </cell>
        </row>
        <row r="8017">
          <cell r="A8017" t="str">
            <v>PMA00082</v>
          </cell>
          <cell r="B8017" t="str">
            <v>Mušle OV schovaná lesklý chrom</v>
          </cell>
          <cell r="C8017">
            <v>25</v>
          </cell>
        </row>
        <row r="8018">
          <cell r="A8018" t="str">
            <v>PMA00081</v>
          </cell>
          <cell r="B8018" t="str">
            <v>Mušle OV schovaná bronz</v>
          </cell>
          <cell r="C8018">
            <v>20</v>
          </cell>
        </row>
        <row r="8019">
          <cell r="A8019" t="str">
            <v>PMA00080</v>
          </cell>
          <cell r="B8019" t="str">
            <v>Mušle OV schovaná mosaz</v>
          </cell>
          <cell r="C8019">
            <v>10</v>
          </cell>
        </row>
        <row r="8020">
          <cell r="A8020" t="str">
            <v>PMA00079</v>
          </cell>
          <cell r="B8020" t="str">
            <v>Mušle HR schovaná černý lak</v>
          </cell>
          <cell r="C8020">
            <v>65</v>
          </cell>
        </row>
        <row r="8021">
          <cell r="A8021" t="str">
            <v>PMA00078</v>
          </cell>
          <cell r="B8021" t="str">
            <v>Mušle HR schovaná matný nikl</v>
          </cell>
          <cell r="C8021">
            <v>25</v>
          </cell>
        </row>
        <row r="8022">
          <cell r="A8022" t="str">
            <v>PMA00077</v>
          </cell>
          <cell r="B8022" t="str">
            <v>Mušle HR schovaná matný chrom</v>
          </cell>
          <cell r="C8022">
            <v>8</v>
          </cell>
        </row>
        <row r="8023">
          <cell r="A8023" t="str">
            <v>PMA00076</v>
          </cell>
          <cell r="B8023" t="str">
            <v>Mušle HR schovaná lesklý chrom</v>
          </cell>
          <cell r="C8023">
            <v>10</v>
          </cell>
        </row>
        <row r="8024">
          <cell r="A8024" t="str">
            <v>PMA00075</v>
          </cell>
          <cell r="B8024" t="str">
            <v>Mušle HR schovaná bronz</v>
          </cell>
          <cell r="C8024">
            <v>18</v>
          </cell>
        </row>
        <row r="8025">
          <cell r="A8025" t="str">
            <v>PMA00074</v>
          </cell>
          <cell r="B8025" t="str">
            <v>Mušle HR schovaná mosaz</v>
          </cell>
          <cell r="C8025">
            <v>9</v>
          </cell>
        </row>
        <row r="8026">
          <cell r="A8026" t="str">
            <v>PMA00073</v>
          </cell>
          <cell r="B8026" t="str">
            <v>Mušle HR WC černý lak</v>
          </cell>
          <cell r="C8026">
            <v>75</v>
          </cell>
        </row>
        <row r="8027">
          <cell r="A8027" t="str">
            <v>PMA00072</v>
          </cell>
          <cell r="B8027" t="str">
            <v>Mušle HR WC matný nikl</v>
          </cell>
          <cell r="C8027">
            <v>27</v>
          </cell>
        </row>
        <row r="8028">
          <cell r="A8028" t="str">
            <v>PMA00071</v>
          </cell>
          <cell r="B8028" t="str">
            <v>Mušle HR WC matný chrom</v>
          </cell>
          <cell r="C8028">
            <v>27</v>
          </cell>
        </row>
        <row r="8029">
          <cell r="A8029" t="str">
            <v>PMA00070</v>
          </cell>
          <cell r="B8029" t="str">
            <v>Mušle HR WC lesklý chrom</v>
          </cell>
          <cell r="C8029">
            <v>12</v>
          </cell>
        </row>
        <row r="8030">
          <cell r="A8030" t="str">
            <v>PMA00069</v>
          </cell>
          <cell r="B8030" t="str">
            <v>Mušle HR WC bronz</v>
          </cell>
          <cell r="C8030">
            <v>33</v>
          </cell>
        </row>
        <row r="8031">
          <cell r="A8031" t="str">
            <v>PMA00068</v>
          </cell>
          <cell r="B8031" t="str">
            <v>Mušle HR WC mosaz</v>
          </cell>
          <cell r="C8031">
            <v>23</v>
          </cell>
        </row>
        <row r="8032">
          <cell r="A8032" t="str">
            <v>PMA00067</v>
          </cell>
          <cell r="B8032" t="str">
            <v>Mušle OV WC černý lak</v>
          </cell>
          <cell r="C8032">
            <v>45</v>
          </cell>
        </row>
        <row r="8033">
          <cell r="A8033" t="str">
            <v>PMA00066</v>
          </cell>
          <cell r="B8033" t="str">
            <v>Mušle OV WC matný nikl</v>
          </cell>
          <cell r="C8033">
            <v>195</v>
          </cell>
        </row>
        <row r="8034">
          <cell r="A8034" t="str">
            <v>PMA00065</v>
          </cell>
          <cell r="B8034" t="str">
            <v>Mušle OV WC matný chrom</v>
          </cell>
          <cell r="C8034">
            <v>60</v>
          </cell>
        </row>
        <row r="8035">
          <cell r="A8035" t="str">
            <v>PMA00064</v>
          </cell>
          <cell r="B8035" t="str">
            <v>Mušle OV WC lesklý chrom</v>
          </cell>
          <cell r="C8035">
            <v>11</v>
          </cell>
        </row>
        <row r="8036">
          <cell r="A8036" t="str">
            <v>PMA00063</v>
          </cell>
          <cell r="B8036" t="str">
            <v>Mušle OV WC bronz</v>
          </cell>
          <cell r="C8036">
            <v>43</v>
          </cell>
        </row>
        <row r="8037">
          <cell r="A8037" t="str">
            <v>PMA00062</v>
          </cell>
          <cell r="B8037" t="str">
            <v>Mušle OV WC mosaz</v>
          </cell>
          <cell r="C8037">
            <v>13</v>
          </cell>
        </row>
        <row r="8038">
          <cell r="A8038" t="str">
            <v>PMA00061</v>
          </cell>
          <cell r="B8038" t="str">
            <v>Mušle HR PZ černý lak</v>
          </cell>
          <cell r="C8038">
            <v>27</v>
          </cell>
        </row>
        <row r="8039">
          <cell r="A8039" t="str">
            <v>PMA00060</v>
          </cell>
          <cell r="B8039" t="str">
            <v>Mušle HR PZ matný nikl</v>
          </cell>
          <cell r="C8039">
            <v>71</v>
          </cell>
        </row>
        <row r="8040">
          <cell r="A8040" t="str">
            <v>PMA00059</v>
          </cell>
          <cell r="B8040" t="str">
            <v>Mušle HR PZ matný chrom</v>
          </cell>
          <cell r="C8040">
            <v>25</v>
          </cell>
        </row>
        <row r="8041">
          <cell r="A8041" t="str">
            <v>PMA00058</v>
          </cell>
          <cell r="B8041" t="str">
            <v>Mušle HR PZ lesklý chrom</v>
          </cell>
          <cell r="C8041">
            <v>28</v>
          </cell>
        </row>
        <row r="8042">
          <cell r="A8042" t="str">
            <v>PMA00057</v>
          </cell>
          <cell r="B8042" t="str">
            <v>Mušle HR PZ bronz</v>
          </cell>
          <cell r="C8042">
            <v>10</v>
          </cell>
        </row>
        <row r="8043">
          <cell r="A8043" t="str">
            <v>PMA00056</v>
          </cell>
          <cell r="B8043" t="str">
            <v>Mušle HR PZ mosaz</v>
          </cell>
          <cell r="C8043">
            <v>6</v>
          </cell>
        </row>
        <row r="8044">
          <cell r="A8044" t="str">
            <v>PMA00055</v>
          </cell>
          <cell r="B8044" t="str">
            <v>Mušle OV PZ černý lak</v>
          </cell>
          <cell r="C8044">
            <v>23</v>
          </cell>
        </row>
        <row r="8045">
          <cell r="A8045" t="str">
            <v>PMA00054</v>
          </cell>
          <cell r="B8045" t="str">
            <v>Mušle OV PZ matný nikl</v>
          </cell>
          <cell r="C8045">
            <v>17</v>
          </cell>
        </row>
        <row r="8046">
          <cell r="A8046" t="str">
            <v>PMA00053</v>
          </cell>
          <cell r="B8046" t="str">
            <v>Mušle OV PZ matný chrom</v>
          </cell>
          <cell r="C8046">
            <v>68</v>
          </cell>
        </row>
        <row r="8047">
          <cell r="A8047" t="str">
            <v>PMA00052</v>
          </cell>
          <cell r="B8047" t="str">
            <v>Mušle OV PZ lesklý chrom</v>
          </cell>
          <cell r="C8047">
            <v>21</v>
          </cell>
        </row>
        <row r="8048">
          <cell r="A8048" t="str">
            <v>PMA00051</v>
          </cell>
          <cell r="B8048" t="str">
            <v>Mušle OV PZ bronz</v>
          </cell>
          <cell r="C8048">
            <v>27</v>
          </cell>
        </row>
        <row r="8049">
          <cell r="A8049" t="str">
            <v>PMA00050</v>
          </cell>
          <cell r="B8049" t="str">
            <v>Mušle OV PZ mosaz</v>
          </cell>
          <cell r="C8049">
            <v>36</v>
          </cell>
        </row>
        <row r="8050">
          <cell r="A8050" t="str">
            <v>PMA00049</v>
          </cell>
          <cell r="B8050" t="str">
            <v>Mušle HR BB černý lak</v>
          </cell>
          <cell r="C8050">
            <v>53</v>
          </cell>
        </row>
        <row r="8051">
          <cell r="A8051" t="str">
            <v>PMA00048</v>
          </cell>
          <cell r="B8051" t="str">
            <v>Mušle HR BB matný nikl</v>
          </cell>
          <cell r="C8051">
            <v>32</v>
          </cell>
        </row>
        <row r="8052">
          <cell r="A8052" t="str">
            <v>PMA00047</v>
          </cell>
          <cell r="B8052" t="str">
            <v>Mušle HR BB broušený chrom</v>
          </cell>
          <cell r="C8052">
            <v>46</v>
          </cell>
        </row>
        <row r="8053">
          <cell r="A8053" t="str">
            <v>PMA00046</v>
          </cell>
          <cell r="B8053" t="str">
            <v>Mušle HR BB lesklý chrom</v>
          </cell>
          <cell r="C8053">
            <v>10</v>
          </cell>
        </row>
        <row r="8054">
          <cell r="A8054" t="str">
            <v>PMA00045</v>
          </cell>
          <cell r="B8054" t="str">
            <v>Mušle HR BB bronz</v>
          </cell>
          <cell r="C8054">
            <v>12</v>
          </cell>
        </row>
        <row r="8055">
          <cell r="A8055" t="str">
            <v>PMA00044</v>
          </cell>
          <cell r="B8055" t="str">
            <v>Mušle HR BB mosaz</v>
          </cell>
          <cell r="C8055">
            <v>19</v>
          </cell>
        </row>
        <row r="8056">
          <cell r="A8056" t="str">
            <v>PMA00043</v>
          </cell>
          <cell r="B8056" t="str">
            <v>Mušle OV BB černý lak</v>
          </cell>
          <cell r="C8056">
            <v>54</v>
          </cell>
        </row>
        <row r="8057">
          <cell r="A8057" t="str">
            <v>PMA00042</v>
          </cell>
          <cell r="B8057" t="str">
            <v>Mušle OV BB matný chrom</v>
          </cell>
          <cell r="C8057">
            <v>58</v>
          </cell>
        </row>
        <row r="8058">
          <cell r="A8058" t="str">
            <v>PMA00041</v>
          </cell>
          <cell r="B8058" t="str">
            <v>Mušle HR bez otvoru černý lak</v>
          </cell>
          <cell r="C8058">
            <v>146</v>
          </cell>
        </row>
        <row r="8059">
          <cell r="A8059" t="str">
            <v>PMA00040</v>
          </cell>
          <cell r="B8059" t="str">
            <v>Mušle HR bez otvoru matný nikl</v>
          </cell>
          <cell r="C8059">
            <v>127</v>
          </cell>
        </row>
        <row r="8060">
          <cell r="A8060" t="str">
            <v>PMA00039</v>
          </cell>
          <cell r="B8060" t="str">
            <v>Mušle HR bez otvoru broušený chrom</v>
          </cell>
          <cell r="C8060">
            <v>43</v>
          </cell>
        </row>
        <row r="8061">
          <cell r="A8061" t="str">
            <v>PMA00038</v>
          </cell>
          <cell r="B8061" t="str">
            <v>Mušle HR bez otvoru lesklý chrom</v>
          </cell>
          <cell r="C8061">
            <v>46</v>
          </cell>
        </row>
        <row r="8062">
          <cell r="A8062" t="str">
            <v>PMA00037</v>
          </cell>
          <cell r="B8062" t="str">
            <v>Mušle HR BB matný nikl, 2 vruty-DOP</v>
          </cell>
          <cell r="C8062">
            <v>1</v>
          </cell>
        </row>
        <row r="8063">
          <cell r="A8063" t="str">
            <v>PMA00036</v>
          </cell>
          <cell r="B8063" t="str">
            <v>Mušle HR BB lesklý chrom, 2 vruty-DOP</v>
          </cell>
          <cell r="C8063">
            <v>13</v>
          </cell>
        </row>
        <row r="8064">
          <cell r="A8064" t="str">
            <v>PMA00035</v>
          </cell>
          <cell r="B8064" t="str">
            <v>Mušle HR BB bronz - 2 vruty-DOP</v>
          </cell>
          <cell r="C8064">
            <v>0</v>
          </cell>
        </row>
        <row r="8065">
          <cell r="A8065" t="str">
            <v>PMA00034</v>
          </cell>
          <cell r="B8065" t="str">
            <v>Mušle HR BB mosaz, 2 vruty-DOP</v>
          </cell>
          <cell r="C8065">
            <v>13</v>
          </cell>
        </row>
        <row r="8066">
          <cell r="A8066" t="str">
            <v>PMA00033</v>
          </cell>
          <cell r="B8066" t="str">
            <v>Mušle OV BB broušený chrom-DOP</v>
          </cell>
          <cell r="C8066">
            <v>27</v>
          </cell>
        </row>
        <row r="8067">
          <cell r="A8067" t="str">
            <v>PMA00032</v>
          </cell>
          <cell r="B8067" t="str">
            <v>Mušle OV BB lesklý chrom</v>
          </cell>
          <cell r="C8067">
            <v>25</v>
          </cell>
        </row>
        <row r="8068">
          <cell r="A8068" t="str">
            <v>PMA00031</v>
          </cell>
          <cell r="B8068" t="str">
            <v>Mušle OV BB mosaz</v>
          </cell>
          <cell r="C8068">
            <v>22</v>
          </cell>
        </row>
        <row r="8069">
          <cell r="A8069" t="str">
            <v>PMA00030</v>
          </cell>
          <cell r="B8069" t="str">
            <v>Mušle OV BB bronz</v>
          </cell>
          <cell r="C8069">
            <v>10</v>
          </cell>
        </row>
        <row r="8070">
          <cell r="A8070" t="str">
            <v>PMA00029</v>
          </cell>
          <cell r="B8070" t="str">
            <v>Mušle HR BB broušený chrom, 2 vruty-DOP</v>
          </cell>
          <cell r="C8070">
            <v>15</v>
          </cell>
        </row>
        <row r="8071">
          <cell r="A8071" t="str">
            <v>PMA00028</v>
          </cell>
          <cell r="B8071" t="str">
            <v>Mušle OV BB matný nikl</v>
          </cell>
          <cell r="C8071">
            <v>33</v>
          </cell>
        </row>
        <row r="8072">
          <cell r="A8072" t="str">
            <v>PMA00027</v>
          </cell>
          <cell r="B8072" t="str">
            <v>Koule pevná matný nikl, 2 vruty-DOP</v>
          </cell>
          <cell r="C8072">
            <v>0</v>
          </cell>
        </row>
        <row r="8073">
          <cell r="A8073" t="str">
            <v>PMA00026</v>
          </cell>
          <cell r="B8073" t="str">
            <v>Koule pevná broušený chrom, 2 vruty-DOP</v>
          </cell>
          <cell r="C8073">
            <v>1</v>
          </cell>
        </row>
        <row r="8074">
          <cell r="A8074" t="str">
            <v>PMA00025</v>
          </cell>
          <cell r="B8074" t="str">
            <v>Koule pevná lesklý chrom, 2 vruty-DOP</v>
          </cell>
          <cell r="C8074">
            <v>5</v>
          </cell>
        </row>
        <row r="8075">
          <cell r="A8075" t="str">
            <v>PMA00024</v>
          </cell>
          <cell r="B8075" t="str">
            <v>Koule pevná bronz, 2 vruty-DOP</v>
          </cell>
          <cell r="C8075">
            <v>1</v>
          </cell>
        </row>
        <row r="8076">
          <cell r="A8076" t="str">
            <v>PMA00023</v>
          </cell>
          <cell r="B8076" t="str">
            <v>Koule pevná mosaz, 2 vruty-DOP</v>
          </cell>
          <cell r="C8076">
            <v>2</v>
          </cell>
        </row>
        <row r="8077">
          <cell r="A8077" t="str">
            <v>PMA00022</v>
          </cell>
          <cell r="B8077" t="str">
            <v>Mušle OV matný nikl - 2 vruty</v>
          </cell>
          <cell r="C8077">
            <v>0</v>
          </cell>
        </row>
        <row r="8078">
          <cell r="A8078" t="str">
            <v>PMA00021</v>
          </cell>
          <cell r="B8078" t="str">
            <v>Mušle OV mosaz - 2 vruty</v>
          </cell>
          <cell r="C8078">
            <v>0</v>
          </cell>
        </row>
        <row r="8079">
          <cell r="A8079" t="str">
            <v>PMA00020</v>
          </cell>
          <cell r="B8079" t="str">
            <v>Mušle OV lesklý chrom - 2 vruty</v>
          </cell>
          <cell r="C8079">
            <v>0</v>
          </cell>
        </row>
        <row r="8080">
          <cell r="A8080" t="str">
            <v>PMA00019</v>
          </cell>
          <cell r="B8080" t="str">
            <v>Mušle HR bez otvoru matný nikl, 2 vruty-DOP</v>
          </cell>
          <cell r="C8080">
            <v>81</v>
          </cell>
        </row>
        <row r="8081">
          <cell r="A8081" t="str">
            <v>PMA00018</v>
          </cell>
          <cell r="B8081" t="str">
            <v>Mušle HR bez otvoru broušený chrom, 2 vruty-DOP</v>
          </cell>
          <cell r="C8081">
            <v>311</v>
          </cell>
        </row>
        <row r="8082">
          <cell r="A8082" t="str">
            <v>PMA00017</v>
          </cell>
          <cell r="B8082" t="str">
            <v>Mušle HR bez otvoru lesklý chrom, 2 vruty-DOP</v>
          </cell>
          <cell r="C8082">
            <v>57</v>
          </cell>
        </row>
        <row r="8083">
          <cell r="A8083" t="str">
            <v>PMA00016</v>
          </cell>
          <cell r="B8083" t="str">
            <v>Mušle HR bez otvoru bronz, 2 vruty-DOP</v>
          </cell>
          <cell r="C8083">
            <v>5</v>
          </cell>
        </row>
        <row r="8084">
          <cell r="A8084" t="str">
            <v>PMA00015</v>
          </cell>
          <cell r="B8084" t="str">
            <v>Mušle HR bez otvoru mosaz, 2 vruty-DOP</v>
          </cell>
          <cell r="C8084">
            <v>10</v>
          </cell>
        </row>
        <row r="8085">
          <cell r="A8085" t="str">
            <v>PMA00014</v>
          </cell>
          <cell r="B8085" t="str">
            <v>Mušle OV bez otvoru bronz</v>
          </cell>
          <cell r="C8085">
            <v>61</v>
          </cell>
        </row>
        <row r="8086">
          <cell r="A8086" t="str">
            <v>PMA00013</v>
          </cell>
          <cell r="B8086" t="str">
            <v>Mušle OV bez otvoru broušený chrom-DOP</v>
          </cell>
          <cell r="C8086">
            <v>0</v>
          </cell>
        </row>
        <row r="8087">
          <cell r="A8087" t="str">
            <v>PMA00012</v>
          </cell>
          <cell r="B8087" t="str">
            <v>Mušle OV bez otvoru lesklý chrom</v>
          </cell>
          <cell r="C8087">
            <v>16</v>
          </cell>
        </row>
        <row r="8088">
          <cell r="A8088" t="str">
            <v>PMA00011</v>
          </cell>
          <cell r="B8088" t="str">
            <v>Mušle OV bez otvoru matný nikl</v>
          </cell>
          <cell r="C8088">
            <v>85</v>
          </cell>
        </row>
        <row r="8089">
          <cell r="A8089" t="str">
            <v>PMA00010</v>
          </cell>
          <cell r="B8089" t="str">
            <v>Mušle OV bez otvoru mosaz</v>
          </cell>
          <cell r="C8089">
            <v>21</v>
          </cell>
        </row>
        <row r="8090">
          <cell r="A8090" t="str">
            <v>PMA00009</v>
          </cell>
          <cell r="B8090" t="str">
            <v>Mušle HR bez otvoru mosaz-DOP</v>
          </cell>
          <cell r="C8090">
            <v>1</v>
          </cell>
        </row>
        <row r="8091">
          <cell r="A8091" t="str">
            <v>PMA00008</v>
          </cell>
          <cell r="B8091" t="str">
            <v>Koule otočná broušený chrom, 2 vruty-DOP</v>
          </cell>
          <cell r="C8091">
            <v>0</v>
          </cell>
        </row>
        <row r="8092">
          <cell r="A8092" t="str">
            <v>PMA00007</v>
          </cell>
          <cell r="B8092" t="str">
            <v>Mušle OV bez otvoru černý lak</v>
          </cell>
          <cell r="C8092">
            <v>104</v>
          </cell>
        </row>
        <row r="8093">
          <cell r="A8093" t="str">
            <v>PMA00006</v>
          </cell>
          <cell r="B8093" t="str">
            <v>Mušle OV bez otvoru matný chrom</v>
          </cell>
          <cell r="C8093">
            <v>24</v>
          </cell>
        </row>
        <row r="8094">
          <cell r="A8094" t="str">
            <v>PMA00005Z</v>
          </cell>
          <cell r="B8094" t="str">
            <v>Koule otočná matný nikl, 2 vruty-DOP</v>
          </cell>
          <cell r="C8094">
            <v>0</v>
          </cell>
        </row>
        <row r="8095">
          <cell r="A8095" t="str">
            <v>PMA00005</v>
          </cell>
          <cell r="B8095" t="str">
            <v>Koule otočná matný nikl, 2 vruty-DOP</v>
          </cell>
          <cell r="C8095">
            <v>5</v>
          </cell>
        </row>
        <row r="8096">
          <cell r="A8096" t="str">
            <v>PMA00004</v>
          </cell>
          <cell r="B8096" t="str">
            <v>Mušle HR bez otvoru bronz</v>
          </cell>
          <cell r="C8096">
            <v>63</v>
          </cell>
        </row>
        <row r="8097">
          <cell r="A8097" t="str">
            <v>PMA00003</v>
          </cell>
          <cell r="B8097" t="str">
            <v>Koule otočná lesklý chrom, 2 vruty-DOP</v>
          </cell>
          <cell r="C8097">
            <v>2</v>
          </cell>
        </row>
        <row r="8098">
          <cell r="A8098" t="str">
            <v>PMA00002Z</v>
          </cell>
          <cell r="B8098" t="str">
            <v>Koule otočná bronz, 2 vruty-DOP</v>
          </cell>
          <cell r="C8098">
            <v>0</v>
          </cell>
        </row>
        <row r="8099">
          <cell r="A8099" t="str">
            <v>PMA00002</v>
          </cell>
          <cell r="B8099" t="str">
            <v>Koule otočná bronz, 2 vruty-DOP</v>
          </cell>
          <cell r="C8099">
            <v>0</v>
          </cell>
        </row>
        <row r="8100">
          <cell r="A8100" t="str">
            <v>PMA00001Z</v>
          </cell>
          <cell r="B8100" t="str">
            <v>Koule otočná mosaz, 2 vruty-DOP</v>
          </cell>
          <cell r="C8100">
            <v>0</v>
          </cell>
        </row>
        <row r="8101">
          <cell r="A8101" t="str">
            <v>PMA00001</v>
          </cell>
          <cell r="B8101" t="str">
            <v>Koule otočná mosaz, 2 vruty-DOP</v>
          </cell>
          <cell r="C8101">
            <v>0</v>
          </cell>
        </row>
        <row r="8102">
          <cell r="A8102" t="str">
            <v>PLIB0032</v>
          </cell>
          <cell r="B8102" t="str">
            <v>Prodlužovací sada k Golem Plus kl/ko 70mm</v>
          </cell>
          <cell r="C8102">
            <v>0</v>
          </cell>
        </row>
        <row r="8103">
          <cell r="A8103" t="str">
            <v>PLIB0031</v>
          </cell>
          <cell r="B8103" t="str">
            <v>Prodlužovací sada k Golem Plus kl/kl 70mm</v>
          </cell>
          <cell r="C8103">
            <v>0</v>
          </cell>
        </row>
        <row r="8104">
          <cell r="A8104" t="str">
            <v>PLIB0030</v>
          </cell>
          <cell r="B8104" t="str">
            <v>Podlahová dveřní zarážka 91x35mm 1,25 kg mosaz</v>
          </cell>
          <cell r="C8104">
            <v>0</v>
          </cell>
        </row>
        <row r="8105">
          <cell r="A8105" t="str">
            <v>PLIB0029</v>
          </cell>
          <cell r="B8105" t="str">
            <v>Dveřní zástrčka 180 mm pozink-DOP</v>
          </cell>
          <cell r="C8105">
            <v>1</v>
          </cell>
        </row>
        <row r="8106">
          <cell r="A8106" t="str">
            <v>PLIB0028</v>
          </cell>
          <cell r="B8106" t="str">
            <v>Dveřní zástrčka 150 mm pozink</v>
          </cell>
          <cell r="C8106">
            <v>1</v>
          </cell>
        </row>
        <row r="8107">
          <cell r="A8107" t="str">
            <v>PLIB0027</v>
          </cell>
          <cell r="B8107" t="str">
            <v>Dveřní zástrčka 125 mm pozink-DOP</v>
          </cell>
          <cell r="C8107">
            <v>1</v>
          </cell>
        </row>
        <row r="8108">
          <cell r="A8108" t="str">
            <v>PLIB0026</v>
          </cell>
          <cell r="B8108" t="str">
            <v>Dveřní zástrčka 100 mm pozink-DOP</v>
          </cell>
          <cell r="C8108">
            <v>1</v>
          </cell>
        </row>
        <row r="8109">
          <cell r="A8109" t="str">
            <v>PLIB0025</v>
          </cell>
          <cell r="B8109" t="str">
            <v>Dveřní řetízek nikl</v>
          </cell>
          <cell r="C8109">
            <v>132</v>
          </cell>
        </row>
        <row r="8110">
          <cell r="A8110" t="str">
            <v>PLIB0024</v>
          </cell>
          <cell r="B8110" t="str">
            <v>Lopatka antracit/nerez držadlo</v>
          </cell>
          <cell r="C8110">
            <v>0</v>
          </cell>
        </row>
        <row r="8111">
          <cell r="A8111" t="str">
            <v>PLIB0023</v>
          </cell>
          <cell r="B8111" t="str">
            <v>Poštovní schránka 19300 STR-DOP</v>
          </cell>
          <cell r="C8111">
            <v>0</v>
          </cell>
        </row>
        <row r="8112">
          <cell r="A8112" t="str">
            <v>PLIB0022</v>
          </cell>
          <cell r="B8112" t="str">
            <v>Poštovní schránka 19300 BI-DOP</v>
          </cell>
          <cell r="C8112">
            <v>0</v>
          </cell>
        </row>
        <row r="8113">
          <cell r="A8113" t="str">
            <v>PLIB0021</v>
          </cell>
          <cell r="B8113" t="str">
            <v>Poštovní schránka 19300 NE</v>
          </cell>
          <cell r="C8113">
            <v>2</v>
          </cell>
        </row>
        <row r="8114">
          <cell r="A8114" t="str">
            <v>PLIB0020</v>
          </cell>
          <cell r="B8114" t="str">
            <v>Podlahová dveřní zarážka 60x85mm 1,33 kg nerez</v>
          </cell>
          <cell r="C8114">
            <v>46</v>
          </cell>
        </row>
        <row r="8115">
          <cell r="A8115" t="str">
            <v>PLIB0019</v>
          </cell>
          <cell r="B8115" t="str">
            <v>Podlahová dveřní zarážka 91x35mm 1,25 kg nerez</v>
          </cell>
          <cell r="C8115">
            <v>48</v>
          </cell>
        </row>
        <row r="8116">
          <cell r="A8116" t="str">
            <v>PLIB0018</v>
          </cell>
          <cell r="B8116" t="str">
            <v>Zvonek kulatý průměr 52mm nerez-DOP</v>
          </cell>
          <cell r="C8116">
            <v>0</v>
          </cell>
        </row>
        <row r="8117">
          <cell r="A8117" t="str">
            <v>PLIB0017</v>
          </cell>
          <cell r="B8117" t="str">
            <v>Zvonek oválný 65x30mm nerez</v>
          </cell>
          <cell r="C8117">
            <v>0</v>
          </cell>
        </row>
        <row r="8118">
          <cell r="A8118" t="str">
            <v>PLIB0016</v>
          </cell>
          <cell r="B8118" t="str">
            <v>Zámeček na vzorníky vč. čtyřhranu</v>
          </cell>
          <cell r="C8118">
            <v>827</v>
          </cell>
        </row>
        <row r="8119">
          <cell r="A8119" t="str">
            <v>PLIB0015Z</v>
          </cell>
          <cell r="B8119" t="str">
            <v>Domovní číslo '9' mosaz / sat. 125 mm-DOP</v>
          </cell>
          <cell r="C8119">
            <v>0</v>
          </cell>
        </row>
        <row r="8120">
          <cell r="A8120" t="str">
            <v>PLIB0015M</v>
          </cell>
          <cell r="B8120" t="str">
            <v>Domovní číslo '9' mosaz / sat. 125 mm-DOP</v>
          </cell>
          <cell r="C8120">
            <v>0</v>
          </cell>
        </row>
        <row r="8121">
          <cell r="A8121" t="str">
            <v>PLIB0015</v>
          </cell>
          <cell r="B8121" t="str">
            <v>Domovní číslo '9' mosaz / sat. 125 mm - NEPOUŽÍVAT</v>
          </cell>
          <cell r="C8121">
            <v>0</v>
          </cell>
        </row>
        <row r="8122">
          <cell r="A8122" t="str">
            <v>PLIB0014Z</v>
          </cell>
          <cell r="B8122" t="str">
            <v>Domovní číslo '8' mosaz / sat. 125 mm-DOP</v>
          </cell>
          <cell r="C8122">
            <v>0</v>
          </cell>
        </row>
        <row r="8123">
          <cell r="A8123" t="str">
            <v>PLIB0014M</v>
          </cell>
          <cell r="B8123" t="str">
            <v>Domovní číslo '8' mosaz / sat. 125 mm-DOP</v>
          </cell>
          <cell r="C8123">
            <v>0</v>
          </cell>
        </row>
        <row r="8124">
          <cell r="A8124" t="str">
            <v>PLIB0014</v>
          </cell>
          <cell r="B8124" t="str">
            <v>Domovní číslo '8' mosaz / sat. 125 mm-DOP</v>
          </cell>
          <cell r="C8124">
            <v>0</v>
          </cell>
        </row>
        <row r="8125">
          <cell r="A8125" t="str">
            <v>PLIB0013Z</v>
          </cell>
          <cell r="B8125" t="str">
            <v>Domovní číslo '7' mosaz / sat. 125 mm-DOP</v>
          </cell>
          <cell r="C8125">
            <v>0</v>
          </cell>
        </row>
        <row r="8126">
          <cell r="A8126" t="str">
            <v>PLIB0013M</v>
          </cell>
          <cell r="B8126" t="str">
            <v>Domovní číslo '7' mosaz / sat. 125 mm-DOP</v>
          </cell>
          <cell r="C8126">
            <v>0</v>
          </cell>
        </row>
        <row r="8127">
          <cell r="A8127" t="str">
            <v>PLIB0013</v>
          </cell>
          <cell r="B8127" t="str">
            <v>Domovní číslo '7' mosaz / sat. 125 mm-DOP</v>
          </cell>
          <cell r="C8127">
            <v>0</v>
          </cell>
        </row>
        <row r="8128">
          <cell r="A8128" t="str">
            <v>PLIB0012Z</v>
          </cell>
          <cell r="B8128" t="str">
            <v>Domovní číslo '6' mosaz / sat. 125 mm-DOP</v>
          </cell>
          <cell r="C8128">
            <v>0</v>
          </cell>
        </row>
        <row r="8129">
          <cell r="A8129" t="str">
            <v>PLIB0012M</v>
          </cell>
          <cell r="B8129" t="str">
            <v>Domovní číslo '6' mosaz / sat. 125 mm-DOP</v>
          </cell>
          <cell r="C8129">
            <v>0</v>
          </cell>
        </row>
        <row r="8130">
          <cell r="A8130" t="str">
            <v>PLIB0012</v>
          </cell>
          <cell r="B8130" t="str">
            <v>Domovní číslo '6/9' mosaz / sat. 125 mm-DOP</v>
          </cell>
          <cell r="C8130">
            <v>0</v>
          </cell>
        </row>
        <row r="8131">
          <cell r="A8131" t="str">
            <v>PLIB0011Z</v>
          </cell>
          <cell r="B8131" t="str">
            <v>Domovní číslo '5' mosaz / sat. 125 mm-DOP</v>
          </cell>
          <cell r="C8131">
            <v>0</v>
          </cell>
        </row>
        <row r="8132">
          <cell r="A8132" t="str">
            <v>PLIB0011M</v>
          </cell>
          <cell r="B8132" t="str">
            <v>Domovní číslo '5' mosaz / sat. 125 mm-DOP</v>
          </cell>
          <cell r="C8132">
            <v>0</v>
          </cell>
        </row>
        <row r="8133">
          <cell r="A8133" t="str">
            <v>PLIB0011</v>
          </cell>
          <cell r="B8133" t="str">
            <v>Domovní číslo '5' mosaz / sat. 125 mm-DOP</v>
          </cell>
          <cell r="C8133">
            <v>0</v>
          </cell>
        </row>
        <row r="8134">
          <cell r="A8134" t="str">
            <v>PLIB0010Z</v>
          </cell>
          <cell r="B8134" t="str">
            <v>Domovní číslo '4' mosaz / sat. 125 mm-DOP</v>
          </cell>
          <cell r="C8134">
            <v>0</v>
          </cell>
        </row>
        <row r="8135">
          <cell r="A8135" t="str">
            <v>PLIB0010M</v>
          </cell>
          <cell r="B8135" t="str">
            <v>Domovní číslo '4' mosaz / sat. 125 mm-DOP</v>
          </cell>
          <cell r="C8135">
            <v>0</v>
          </cell>
        </row>
        <row r="8136">
          <cell r="A8136" t="str">
            <v>PLIB0010</v>
          </cell>
          <cell r="B8136" t="str">
            <v>Domovní číslo '4' mosaz / sat. 125 mm-DOP</v>
          </cell>
          <cell r="C8136">
            <v>0</v>
          </cell>
        </row>
        <row r="8137">
          <cell r="A8137" t="str">
            <v>PLIB0009Z</v>
          </cell>
          <cell r="B8137" t="str">
            <v>Domovní číslo '3' mosaz / sat. 125 mm-DOP</v>
          </cell>
          <cell r="C8137">
            <v>0</v>
          </cell>
        </row>
        <row r="8138">
          <cell r="A8138" t="str">
            <v>PLIB0009M</v>
          </cell>
          <cell r="B8138" t="str">
            <v>Domovní číslo '3' mosaz / sat. 125 mm-DOP</v>
          </cell>
          <cell r="C8138">
            <v>0</v>
          </cell>
        </row>
        <row r="8139">
          <cell r="A8139" t="str">
            <v>PLIB0009</v>
          </cell>
          <cell r="B8139" t="str">
            <v>Domovní číslo '3' mosaz / sat. 125 mm-DOP</v>
          </cell>
          <cell r="C8139">
            <v>0</v>
          </cell>
        </row>
        <row r="8140">
          <cell r="A8140" t="str">
            <v>PLIB0008Z</v>
          </cell>
          <cell r="B8140" t="str">
            <v>Domovní číslo '2' mosaz / sat. 125 mm-DOP</v>
          </cell>
          <cell r="C8140">
            <v>0</v>
          </cell>
        </row>
        <row r="8141">
          <cell r="A8141" t="str">
            <v>PLIB0008M</v>
          </cell>
          <cell r="B8141" t="str">
            <v>Domovní číslo '2' mosaz / sat. 125 mm-DOP</v>
          </cell>
          <cell r="C8141">
            <v>0</v>
          </cell>
        </row>
        <row r="8142">
          <cell r="A8142" t="str">
            <v>PLIB0008</v>
          </cell>
          <cell r="B8142" t="str">
            <v>Domovní číslo '2' mosaz / sat. 125 mm-DOP</v>
          </cell>
          <cell r="C8142">
            <v>0</v>
          </cell>
        </row>
        <row r="8143">
          <cell r="A8143" t="str">
            <v>PLIB0007Z</v>
          </cell>
          <cell r="B8143" t="str">
            <v>Domovní číslo '1' mosaz / sat. 125 mm-DOP</v>
          </cell>
          <cell r="C8143">
            <v>0</v>
          </cell>
        </row>
        <row r="8144">
          <cell r="A8144" t="str">
            <v>PLIB0007M</v>
          </cell>
          <cell r="B8144" t="str">
            <v>Domovní číslo '1' mosaz / sat. 125 mm-DOP</v>
          </cell>
          <cell r="C8144">
            <v>0</v>
          </cell>
        </row>
        <row r="8145">
          <cell r="A8145" t="str">
            <v>PLIB0007</v>
          </cell>
          <cell r="B8145" t="str">
            <v>Domovní číslo '1' mosaz / sat. 125 mm-DOP</v>
          </cell>
          <cell r="C8145">
            <v>4</v>
          </cell>
        </row>
        <row r="8146">
          <cell r="A8146" t="str">
            <v>PLIB0006Z</v>
          </cell>
          <cell r="B8146" t="str">
            <v>Domovní číslo '0' mosaz / sat. 125 mm-DOP</v>
          </cell>
          <cell r="C8146">
            <v>0</v>
          </cell>
        </row>
        <row r="8147">
          <cell r="A8147" t="str">
            <v>PLIB0006M</v>
          </cell>
          <cell r="B8147" t="str">
            <v>Domovní číslo '0' mosaz / sat. 125 mm-DOP</v>
          </cell>
          <cell r="C8147">
            <v>0</v>
          </cell>
        </row>
        <row r="8148">
          <cell r="A8148" t="str">
            <v>PLIB0006</v>
          </cell>
          <cell r="B8148" t="str">
            <v>Domovní číslo '0' mosaz / sat. 125 mm-DOP</v>
          </cell>
          <cell r="C8148">
            <v>0</v>
          </cell>
        </row>
        <row r="8149">
          <cell r="A8149" t="str">
            <v>PLIB0005Z</v>
          </cell>
          <cell r="B8149" t="str">
            <v>Klepadlo lev bronz</v>
          </cell>
          <cell r="C8149">
            <v>0</v>
          </cell>
        </row>
        <row r="8150">
          <cell r="A8150" t="str">
            <v>PLIB0005M</v>
          </cell>
          <cell r="B8150" t="str">
            <v>Klepadlo lev bronz</v>
          </cell>
          <cell r="C8150">
            <v>0</v>
          </cell>
        </row>
        <row r="8151">
          <cell r="A8151" t="str">
            <v>PLIB0005</v>
          </cell>
          <cell r="B8151" t="str">
            <v>Klepadlo lev bronz - VYPRODÁNO</v>
          </cell>
          <cell r="C8151">
            <v>0</v>
          </cell>
        </row>
        <row r="8152">
          <cell r="A8152" t="str">
            <v>PLIB0004Z</v>
          </cell>
          <cell r="B8152" t="str">
            <v>Klepadlo lev mosaz</v>
          </cell>
          <cell r="C8152">
            <v>0</v>
          </cell>
        </row>
        <row r="8153">
          <cell r="A8153" t="str">
            <v>PLIB0004M</v>
          </cell>
          <cell r="B8153" t="str">
            <v>Klepadlo lev mosaz</v>
          </cell>
          <cell r="C8153">
            <v>0</v>
          </cell>
        </row>
        <row r="8154">
          <cell r="A8154" t="str">
            <v>PLIB0004</v>
          </cell>
          <cell r="B8154" t="str">
            <v>Klepadlo lev mosaz - VYPRODÁNO</v>
          </cell>
          <cell r="C8154">
            <v>0</v>
          </cell>
        </row>
        <row r="8155">
          <cell r="A8155" t="str">
            <v>PLIB0003Z</v>
          </cell>
          <cell r="B8155" t="str">
            <v>Klepadlo kruh mat.nikl</v>
          </cell>
          <cell r="C8155">
            <v>0</v>
          </cell>
        </row>
        <row r="8156">
          <cell r="A8156" t="str">
            <v>PLIB0003M</v>
          </cell>
          <cell r="B8156" t="str">
            <v>Klepadlo kruh mat.nikl</v>
          </cell>
          <cell r="C8156">
            <v>0</v>
          </cell>
        </row>
        <row r="8157">
          <cell r="A8157" t="str">
            <v>PLIB0003</v>
          </cell>
          <cell r="B8157" t="str">
            <v>Klepadlo kruh mat.nikl - VYPRODÁNO</v>
          </cell>
          <cell r="C8157">
            <v>0</v>
          </cell>
        </row>
        <row r="8158">
          <cell r="A8158" t="str">
            <v>PLIB0002Z</v>
          </cell>
          <cell r="B8158" t="str">
            <v>Klepadlo kruh chrom</v>
          </cell>
          <cell r="C8158">
            <v>0</v>
          </cell>
        </row>
        <row r="8159">
          <cell r="A8159" t="str">
            <v>PLIB0002M</v>
          </cell>
          <cell r="B8159" t="str">
            <v>Klepadlo kruh chrom</v>
          </cell>
          <cell r="C8159">
            <v>0</v>
          </cell>
        </row>
        <row r="8160">
          <cell r="A8160" t="str">
            <v>PLIB0002</v>
          </cell>
          <cell r="B8160" t="str">
            <v>Klepadlo kruh chrom - VYPRODÁNO</v>
          </cell>
          <cell r="C8160">
            <v>0</v>
          </cell>
        </row>
        <row r="8161">
          <cell r="A8161" t="str">
            <v>PLIB0001Z</v>
          </cell>
          <cell r="B8161" t="str">
            <v>Klepadlo kruh mosaz</v>
          </cell>
          <cell r="C8161">
            <v>0</v>
          </cell>
        </row>
        <row r="8162">
          <cell r="A8162" t="str">
            <v>PLIB0001M</v>
          </cell>
          <cell r="B8162" t="str">
            <v>Klepadlo kruh mosaz</v>
          </cell>
          <cell r="C8162">
            <v>0</v>
          </cell>
        </row>
        <row r="8163">
          <cell r="A8163" t="str">
            <v>PLIB0001</v>
          </cell>
          <cell r="B8163" t="str">
            <v>Klepadlo kruh mosaz - VYPRODÁNO</v>
          </cell>
          <cell r="C8163">
            <v>0</v>
          </cell>
        </row>
        <row r="8164">
          <cell r="A8164" t="str">
            <v>PLI00020</v>
          </cell>
          <cell r="B8164" t="str">
            <v>Bezp. rozeta chrom</v>
          </cell>
          <cell r="C8164">
            <v>0</v>
          </cell>
        </row>
        <row r="8165">
          <cell r="A8165" t="str">
            <v>pkmed68o</v>
          </cell>
          <cell r="B8165" t="str">
            <v>Voucher SNICKERS 1000,-</v>
          </cell>
          <cell r="C8165">
            <v>0</v>
          </cell>
        </row>
        <row r="8166">
          <cell r="A8166" t="str">
            <v>PKA00107N</v>
          </cell>
          <cell r="B8166" t="str">
            <v>Rozeta Atlas Z Plus příd. F9-DOP</v>
          </cell>
          <cell r="C8166">
            <v>4</v>
          </cell>
        </row>
        <row r="8167">
          <cell r="A8167" t="str">
            <v>PKA00107</v>
          </cell>
          <cell r="B8167" t="str">
            <v>Rozeta Atlas plus 2 příd. F9</v>
          </cell>
          <cell r="C8167">
            <v>27</v>
          </cell>
        </row>
        <row r="8168">
          <cell r="A8168" t="str">
            <v>PKA00106N</v>
          </cell>
          <cell r="B8168" t="str">
            <v>Rozeta Atlas Z Plus příd. F4-DOP</v>
          </cell>
          <cell r="C8168">
            <v>12</v>
          </cell>
        </row>
        <row r="8169">
          <cell r="A8169" t="str">
            <v>PKA00106</v>
          </cell>
          <cell r="B8169" t="str">
            <v>Rozeta Atlas plus 2 příd. F4</v>
          </cell>
          <cell r="C8169">
            <v>4</v>
          </cell>
        </row>
        <row r="8170">
          <cell r="A8170" t="str">
            <v>PKA00105</v>
          </cell>
          <cell r="B8170" t="str">
            <v>Koule RF vrut hliník F1</v>
          </cell>
          <cell r="C8170">
            <v>21</v>
          </cell>
        </row>
        <row r="8171">
          <cell r="A8171" t="str">
            <v>PKA00104</v>
          </cell>
          <cell r="B8171" t="str">
            <v>Koule RF závit hliník F1 - NEPOUŽÍVAT</v>
          </cell>
          <cell r="C8171">
            <v>0</v>
          </cell>
        </row>
        <row r="8172">
          <cell r="A8172" t="str">
            <v>PKA00103</v>
          </cell>
          <cell r="B8172" t="str">
            <v>Koule otočná F9 pár</v>
          </cell>
          <cell r="C8172">
            <v>8</v>
          </cell>
        </row>
        <row r="8173">
          <cell r="A8173" t="str">
            <v>PKA00102</v>
          </cell>
          <cell r="B8173" t="str">
            <v>Koule trojhran otočná hliník F9 bez čtyřhranu</v>
          </cell>
          <cell r="C8173">
            <v>6</v>
          </cell>
        </row>
        <row r="8174">
          <cell r="A8174" t="str">
            <v>PKA00101</v>
          </cell>
          <cell r="B8174" t="str">
            <v>Koule trojhran otočná hliník F2 bez čtyřhranu-DOP</v>
          </cell>
          <cell r="C8174">
            <v>0</v>
          </cell>
        </row>
        <row r="8175">
          <cell r="A8175" t="str">
            <v>PKA00100</v>
          </cell>
          <cell r="B8175" t="str">
            <v>Koule pevná na rozetě F9 ks+3 vruty</v>
          </cell>
          <cell r="C8175">
            <v>4</v>
          </cell>
        </row>
        <row r="8176">
          <cell r="A8176" t="str">
            <v>PKA00099</v>
          </cell>
          <cell r="B8176" t="str">
            <v>AXA klika na hranaté rozetě 233/650 F9</v>
          </cell>
          <cell r="C8176">
            <v>0</v>
          </cell>
        </row>
        <row r="8177">
          <cell r="A8177" t="str">
            <v>PKA00098</v>
          </cell>
          <cell r="B8177" t="str">
            <v>Klika Monte na hranaté rozetě 440/650 F9</v>
          </cell>
          <cell r="C8177">
            <v>20</v>
          </cell>
        </row>
        <row r="8178">
          <cell r="A8178" t="str">
            <v>PKA00097</v>
          </cell>
          <cell r="B8178" t="str">
            <v>Koule trojhran otočná hliník F4 bez čtyřhranu</v>
          </cell>
          <cell r="C8178">
            <v>40</v>
          </cell>
        </row>
        <row r="8179">
          <cell r="A8179" t="str">
            <v>PKA00096</v>
          </cell>
          <cell r="B8179" t="str">
            <v>Koule trojhran otočná hliník F4 se čtyřhranem</v>
          </cell>
          <cell r="C8179">
            <v>12</v>
          </cell>
        </row>
        <row r="8180">
          <cell r="A8180" t="str">
            <v>PKA00095</v>
          </cell>
          <cell r="B8180" t="str">
            <v>Koule RF otočná F1 ks vč. čtyřhranu</v>
          </cell>
          <cell r="C8180">
            <v>13</v>
          </cell>
        </row>
        <row r="8181">
          <cell r="A8181" t="str">
            <v>PKA00094</v>
          </cell>
          <cell r="B8181" t="str">
            <v>Rozeta HR PZ hliník vrut F1-DOP</v>
          </cell>
          <cell r="C8181">
            <v>47</v>
          </cell>
        </row>
        <row r="8182">
          <cell r="A8182" t="str">
            <v>PKA00093</v>
          </cell>
          <cell r="B8182" t="str">
            <v>Rozeta HR KL hliník vrut F2-DOP</v>
          </cell>
          <cell r="C8182">
            <v>0</v>
          </cell>
        </row>
        <row r="8183">
          <cell r="A8183" t="str">
            <v>PKA00092</v>
          </cell>
          <cell r="B8183" t="str">
            <v>Rozeta HR KL hliník vrut F4</v>
          </cell>
          <cell r="C8183">
            <v>0</v>
          </cell>
        </row>
        <row r="8184">
          <cell r="A8184" t="str">
            <v>PKA00091</v>
          </cell>
          <cell r="B8184" t="str">
            <v>Rozeta HR PZ hliník vrut F9-DOP</v>
          </cell>
          <cell r="C8184">
            <v>5.5</v>
          </cell>
        </row>
        <row r="8185">
          <cell r="A8185" t="str">
            <v>PKA00090</v>
          </cell>
          <cell r="B8185" t="str">
            <v>Koule RF otočná hliník F1 ks</v>
          </cell>
          <cell r="C8185">
            <v>13</v>
          </cell>
        </row>
        <row r="8186">
          <cell r="A8186" t="str">
            <v>PKA00089</v>
          </cell>
          <cell r="B8186" t="str">
            <v>Koule RF OV hliník F1</v>
          </cell>
          <cell r="C8186">
            <v>18</v>
          </cell>
        </row>
        <row r="8187">
          <cell r="A8187" t="str">
            <v>PKA00088</v>
          </cell>
          <cell r="B8187" t="str">
            <v>Madlo 1303 vyos. HR otočné F1</v>
          </cell>
          <cell r="C8187">
            <v>17</v>
          </cell>
        </row>
        <row r="8188">
          <cell r="A8188" t="str">
            <v>PKA00087</v>
          </cell>
          <cell r="B8188" t="str">
            <v>Madlo 2001 vyos. HR pevné F1</v>
          </cell>
          <cell r="C8188">
            <v>7</v>
          </cell>
        </row>
        <row r="8189">
          <cell r="A8189" t="str">
            <v>PKA00086</v>
          </cell>
          <cell r="B8189" t="str">
            <v>Koule trojhran vrut hliník F4</v>
          </cell>
          <cell r="C8189">
            <v>9</v>
          </cell>
        </row>
        <row r="8190">
          <cell r="A8190" t="str">
            <v>PKA00085</v>
          </cell>
          <cell r="B8190" t="str">
            <v>Koule trojhran vrut hliník F2-DOP</v>
          </cell>
          <cell r="C8190">
            <v>0</v>
          </cell>
        </row>
        <row r="8191">
          <cell r="A8191" t="str">
            <v>PKA00084</v>
          </cell>
          <cell r="B8191" t="str">
            <v>Koule trojhran vrut hliník F9</v>
          </cell>
          <cell r="C8191">
            <v>20</v>
          </cell>
        </row>
        <row r="8192">
          <cell r="A8192" t="str">
            <v>PKA00083</v>
          </cell>
          <cell r="B8192" t="str">
            <v>Koule trojhran vrut hliník F1</v>
          </cell>
          <cell r="C8192">
            <v>18</v>
          </cell>
        </row>
        <row r="8193">
          <cell r="A8193" t="str">
            <v>PKA00082</v>
          </cell>
          <cell r="B8193" t="str">
            <v>Koule trojhran otočná hliník F1 se čtyřhranem</v>
          </cell>
          <cell r="C8193">
            <v>8</v>
          </cell>
        </row>
        <row r="8194">
          <cell r="A8194" t="str">
            <v>PKA00081</v>
          </cell>
          <cell r="B8194" t="str">
            <v>Koule trojhran otočná hliník F2 se čtyřhranem-DOP</v>
          </cell>
          <cell r="C8194">
            <v>0</v>
          </cell>
        </row>
        <row r="8195">
          <cell r="A8195" t="str">
            <v>PKA00080</v>
          </cell>
          <cell r="B8195" t="str">
            <v>Koule trojhran otočná hliník F1 bez čtyřhranu</v>
          </cell>
          <cell r="C8195">
            <v>47</v>
          </cell>
        </row>
        <row r="8196">
          <cell r="A8196" t="str">
            <v>PKA00079</v>
          </cell>
          <cell r="B8196" t="str">
            <v>Koule trojhran otočná hliník F9 se čtyřhranem</v>
          </cell>
          <cell r="C8196">
            <v>23</v>
          </cell>
        </row>
        <row r="8197">
          <cell r="A8197" t="str">
            <v>PKA00078</v>
          </cell>
          <cell r="B8197" t="str">
            <v>Koule trojhran závit hliník F4</v>
          </cell>
          <cell r="C8197">
            <v>16</v>
          </cell>
        </row>
        <row r="8198">
          <cell r="A8198" t="str">
            <v>PKA00077</v>
          </cell>
          <cell r="B8198" t="str">
            <v>Koule trojhran závit hliník F9</v>
          </cell>
          <cell r="C8198">
            <v>4</v>
          </cell>
        </row>
        <row r="8199">
          <cell r="A8199" t="str">
            <v>PKA00076</v>
          </cell>
          <cell r="B8199" t="str">
            <v>Koule trojhran závit hliník F2-DOP</v>
          </cell>
          <cell r="C8199">
            <v>0</v>
          </cell>
        </row>
        <row r="8200">
          <cell r="A8200" t="str">
            <v>PKA00075</v>
          </cell>
          <cell r="B8200" t="str">
            <v>Koule trojhran závit hliník F1</v>
          </cell>
          <cell r="C8200">
            <v>13</v>
          </cell>
        </row>
        <row r="8201">
          <cell r="A8201" t="str">
            <v>PKA00074</v>
          </cell>
          <cell r="B8201" t="str">
            <v>Rozeta HR PZ hliník bílá-DOP</v>
          </cell>
          <cell r="C8201">
            <v>0</v>
          </cell>
        </row>
        <row r="8202">
          <cell r="A8202" t="str">
            <v>PKA00073</v>
          </cell>
          <cell r="B8202" t="str">
            <v>Rozeta HR PZ hliník F9-DOP</v>
          </cell>
          <cell r="C8202">
            <v>0</v>
          </cell>
        </row>
        <row r="8203">
          <cell r="A8203" t="str">
            <v>PKA00072</v>
          </cell>
          <cell r="B8203" t="str">
            <v>NEOBJEDNÁVAT, PŘIJÍMAT jako PKA00094 (pár) nebo PKA00023 (ks)</v>
          </cell>
          <cell r="C8203">
            <v>0</v>
          </cell>
        </row>
        <row r="8204">
          <cell r="A8204" t="str">
            <v>PKA00071</v>
          </cell>
          <cell r="B8204" t="str">
            <v>Rozeta HR KL hliník vrut F9-DOP</v>
          </cell>
          <cell r="C8204">
            <v>45.5</v>
          </cell>
        </row>
        <row r="8205">
          <cell r="A8205" t="str">
            <v>PKA00070</v>
          </cell>
          <cell r="B8205" t="str">
            <v>Rozeta HR KL hliník vrut F1-DOP</v>
          </cell>
          <cell r="C8205">
            <v>0</v>
          </cell>
        </row>
        <row r="8206">
          <cell r="A8206" t="str">
            <v>PKA00069Z</v>
          </cell>
          <cell r="B8206" t="str">
            <v>Knoflík na posuv. dveře F9 vč. šroubků</v>
          </cell>
          <cell r="C8206">
            <v>0</v>
          </cell>
        </row>
        <row r="8207">
          <cell r="A8207" t="str">
            <v>PKA00069</v>
          </cell>
          <cell r="B8207" t="str">
            <v>Knoflík na posuv. dveře F9 vč. šroubků</v>
          </cell>
          <cell r="C8207">
            <v>9</v>
          </cell>
        </row>
        <row r="8208">
          <cell r="A8208" t="str">
            <v>PKA00060Z</v>
          </cell>
          <cell r="B8208" t="str">
            <v>Mušle na posuv. dveře F9 ovál vč. šroubků</v>
          </cell>
          <cell r="C8208">
            <v>0</v>
          </cell>
        </row>
        <row r="8209">
          <cell r="A8209" t="str">
            <v>PKA00060</v>
          </cell>
          <cell r="B8209" t="str">
            <v>Mušle na posuv. dveře F9 ovál vč. šroubků</v>
          </cell>
          <cell r="C8209">
            <v>35</v>
          </cell>
        </row>
        <row r="8210">
          <cell r="A8210" t="str">
            <v>PKA00059</v>
          </cell>
          <cell r="B8210" t="str">
            <v>Rozeta HR PZ B hliník síla 14mm F2-DOP</v>
          </cell>
          <cell r="C8210">
            <v>0</v>
          </cell>
        </row>
        <row r="8211">
          <cell r="A8211" t="str">
            <v>PKA00058</v>
          </cell>
          <cell r="B8211" t="str">
            <v>Madlo 2001 vyos. HR otočné F1</v>
          </cell>
          <cell r="C8211">
            <v>7</v>
          </cell>
        </row>
        <row r="8212">
          <cell r="A8212" t="str">
            <v>PKA00057</v>
          </cell>
          <cell r="B8212" t="str">
            <v>AXA klika na hranaté rozetě 233/650 F1</v>
          </cell>
          <cell r="C8212">
            <v>0</v>
          </cell>
        </row>
        <row r="8213">
          <cell r="A8213" t="str">
            <v>PKA00056</v>
          </cell>
          <cell r="B8213" t="str">
            <v>Klika Monte na hranaté rozetě 440/650 F1</v>
          </cell>
          <cell r="C8213">
            <v>29</v>
          </cell>
        </row>
        <row r="8214">
          <cell r="A8214" t="str">
            <v>PKA00055</v>
          </cell>
          <cell r="B8214" t="str">
            <v>Madlo 1303 vyos. HR pevné F1</v>
          </cell>
          <cell r="C8214">
            <v>54</v>
          </cell>
        </row>
        <row r="8215">
          <cell r="A8215" t="str">
            <v>PKA00054Z</v>
          </cell>
          <cell r="B8215" t="str">
            <v>Rozeta HR PZ B hliník síla 10mm F2-DOP</v>
          </cell>
          <cell r="C8215">
            <v>0</v>
          </cell>
        </row>
        <row r="8216">
          <cell r="A8216" t="str">
            <v>PKA00054</v>
          </cell>
          <cell r="B8216" t="str">
            <v>Rozeta HR PZ B hliník síla 10mm F2-DOP</v>
          </cell>
          <cell r="C8216">
            <v>0</v>
          </cell>
        </row>
        <row r="8217">
          <cell r="A8217" t="str">
            <v>PKA00053Z</v>
          </cell>
          <cell r="B8217" t="str">
            <v>Rozeta HR PZ hliník vrut F2-DOP</v>
          </cell>
          <cell r="C8217">
            <v>0</v>
          </cell>
        </row>
        <row r="8218">
          <cell r="A8218" t="str">
            <v>PKA00053</v>
          </cell>
          <cell r="B8218" t="str">
            <v>Rozeta HR PZ hliník vrut F2-DOP</v>
          </cell>
          <cell r="C8218">
            <v>0</v>
          </cell>
        </row>
        <row r="8219">
          <cell r="A8219" t="str">
            <v>PKA00052Z</v>
          </cell>
          <cell r="B8219" t="str">
            <v>Rozeta PZ B hliník bílá-DOP</v>
          </cell>
          <cell r="C8219">
            <v>0</v>
          </cell>
        </row>
        <row r="8220">
          <cell r="A8220" t="str">
            <v>PKA00052</v>
          </cell>
          <cell r="B8220" t="str">
            <v>Rozeta PZ B hliník bílá-DOP</v>
          </cell>
          <cell r="C8220">
            <v>0</v>
          </cell>
        </row>
        <row r="8221">
          <cell r="A8221" t="str">
            <v>PKA00051Z</v>
          </cell>
          <cell r="B8221" t="str">
            <v>Zarážka KA 1 hliník F2-DOP</v>
          </cell>
          <cell r="C8221">
            <v>0</v>
          </cell>
        </row>
        <row r="8222">
          <cell r="A8222" t="str">
            <v>PKA00051M</v>
          </cell>
          <cell r="B8222" t="str">
            <v>Zarážka KA 1 hliník F2-DOP</v>
          </cell>
          <cell r="C8222">
            <v>0</v>
          </cell>
        </row>
        <row r="8223">
          <cell r="A8223" t="str">
            <v>PKA00051</v>
          </cell>
          <cell r="B8223" t="str">
            <v>Zarážka KA 1 hliník F2-DOP</v>
          </cell>
          <cell r="C8223">
            <v>0</v>
          </cell>
        </row>
        <row r="8224">
          <cell r="A8224" t="str">
            <v>PKA00050Z</v>
          </cell>
          <cell r="B8224" t="str">
            <v>Bezp. rozeta obdélník F2 komplet-DOP</v>
          </cell>
          <cell r="C8224">
            <v>0</v>
          </cell>
        </row>
        <row r="8225">
          <cell r="A8225" t="str">
            <v>PKA00050M</v>
          </cell>
          <cell r="B8225" t="str">
            <v>Bezp. rozeta obdélník F2 komplet-DOP</v>
          </cell>
          <cell r="C8225">
            <v>0</v>
          </cell>
        </row>
        <row r="8226">
          <cell r="A8226" t="str">
            <v>PKA00050</v>
          </cell>
          <cell r="B8226" t="str">
            <v>Bezp. rozeta obdélník F2</v>
          </cell>
          <cell r="C8226">
            <v>0</v>
          </cell>
        </row>
        <row r="8227">
          <cell r="A8227" t="str">
            <v>PKA00049Z</v>
          </cell>
          <cell r="B8227" t="str">
            <v>Rozeta PZ B hliník F2-DOP</v>
          </cell>
          <cell r="C8227">
            <v>0</v>
          </cell>
        </row>
        <row r="8228">
          <cell r="A8228" t="str">
            <v>PKA00049M</v>
          </cell>
          <cell r="B8228" t="str">
            <v>Rozeta PZ B hliník F2-DOP</v>
          </cell>
          <cell r="C8228">
            <v>0</v>
          </cell>
        </row>
        <row r="8229">
          <cell r="A8229" t="str">
            <v>PKA00049</v>
          </cell>
          <cell r="B8229" t="str">
            <v>Rozeta PZ B hliník F2-DOP</v>
          </cell>
          <cell r="C8229">
            <v>0</v>
          </cell>
        </row>
        <row r="8230">
          <cell r="A8230" t="str">
            <v>PKA00048Z</v>
          </cell>
          <cell r="B8230" t="str">
            <v>Rozeta HR PZ B hliník síla 14mm bílá-DOP</v>
          </cell>
          <cell r="C8230">
            <v>0</v>
          </cell>
        </row>
        <row r="8231">
          <cell r="A8231" t="str">
            <v>PKA00048</v>
          </cell>
          <cell r="B8231" t="str">
            <v>Rozeta HR PZ B hliník síla 14mm bílá-DOP</v>
          </cell>
          <cell r="C8231">
            <v>0</v>
          </cell>
        </row>
        <row r="8232">
          <cell r="A8232" t="str">
            <v>PKA00047Z</v>
          </cell>
          <cell r="B8232" t="str">
            <v>Rozeta HR PZ B hliník síla 10mm bílá-DOP</v>
          </cell>
          <cell r="C8232">
            <v>0</v>
          </cell>
        </row>
        <row r="8233">
          <cell r="A8233" t="str">
            <v>PKA00047</v>
          </cell>
          <cell r="B8233" t="str">
            <v>Rozeta HR PZ B hliník síla 10mm bílá-DOP</v>
          </cell>
          <cell r="C8233">
            <v>0</v>
          </cell>
        </row>
        <row r="8234">
          <cell r="A8234" t="str">
            <v>PKA00046Z</v>
          </cell>
          <cell r="B8234" t="str">
            <v>Koule otočná F4 pár</v>
          </cell>
          <cell r="C8234">
            <v>0</v>
          </cell>
        </row>
        <row r="8235">
          <cell r="A8235" t="str">
            <v>PKA00046</v>
          </cell>
          <cell r="B8235" t="str">
            <v>Koule otočná F4 pár</v>
          </cell>
          <cell r="C8235">
            <v>0</v>
          </cell>
        </row>
        <row r="8236">
          <cell r="A8236" t="str">
            <v>PKA00045Z</v>
          </cell>
          <cell r="B8236" t="str">
            <v>Koule otočná F2 pár-DOP</v>
          </cell>
          <cell r="C8236">
            <v>0</v>
          </cell>
        </row>
        <row r="8237">
          <cell r="A8237" t="str">
            <v>PKA00045</v>
          </cell>
          <cell r="B8237" t="str">
            <v>Koule otočná F2 pár-DOP</v>
          </cell>
          <cell r="C8237">
            <v>0</v>
          </cell>
        </row>
        <row r="8238">
          <cell r="A8238" t="str">
            <v>PKA00044Z</v>
          </cell>
          <cell r="B8238" t="str">
            <v>Koule otočná F1 pár</v>
          </cell>
          <cell r="C8238">
            <v>0</v>
          </cell>
        </row>
        <row r="8239">
          <cell r="A8239" t="str">
            <v>PKA00044</v>
          </cell>
          <cell r="B8239" t="str">
            <v>Koule otočná F1 pár</v>
          </cell>
          <cell r="C8239">
            <v>0</v>
          </cell>
        </row>
        <row r="8240">
          <cell r="A8240" t="str">
            <v>PKA00043Z</v>
          </cell>
          <cell r="B8240" t="str">
            <v>Rozeta PZ B hliník F9-DOP</v>
          </cell>
          <cell r="C8240">
            <v>0</v>
          </cell>
        </row>
        <row r="8241">
          <cell r="A8241" t="str">
            <v>PKA00043</v>
          </cell>
          <cell r="B8241" t="str">
            <v>Rozeta PZ B hliník F9-DOP</v>
          </cell>
          <cell r="C8241">
            <v>0</v>
          </cell>
        </row>
        <row r="8242">
          <cell r="A8242" t="str">
            <v>PKA00041Z</v>
          </cell>
          <cell r="B8242" t="str">
            <v>Madélko na posuv. dveře 70mm F9 vč. šroubků</v>
          </cell>
          <cell r="C8242">
            <v>0</v>
          </cell>
        </row>
        <row r="8243">
          <cell r="A8243" t="str">
            <v>PKA00041</v>
          </cell>
          <cell r="B8243" t="str">
            <v>Madélko na posuv. dveře 70mm F9 vč. šroubků</v>
          </cell>
          <cell r="C8243">
            <v>21</v>
          </cell>
        </row>
        <row r="8244">
          <cell r="A8244" t="str">
            <v>PKA00040Z</v>
          </cell>
          <cell r="B8244" t="str">
            <v>Rozeta HR PZ B hliník síla 14mm F9</v>
          </cell>
          <cell r="C8244">
            <v>0</v>
          </cell>
        </row>
        <row r="8245">
          <cell r="A8245" t="str">
            <v>PKA00040</v>
          </cell>
          <cell r="B8245" t="str">
            <v>Rozeta HR PZ B hliník síla 14mm F9 RODEJ-DOP</v>
          </cell>
          <cell r="C8245">
            <v>0</v>
          </cell>
        </row>
        <row r="8246">
          <cell r="A8246" t="str">
            <v>PKA00039Z</v>
          </cell>
          <cell r="B8246" t="str">
            <v>Rozeta HR PZ B hliník síla 14mm F4 - DOP</v>
          </cell>
          <cell r="C8246">
            <v>0</v>
          </cell>
        </row>
        <row r="8247">
          <cell r="A8247" t="str">
            <v>PKA00039</v>
          </cell>
          <cell r="B8247" t="str">
            <v>Rozeta HR PZ B hliník síla 14mm F4 -DOP</v>
          </cell>
          <cell r="C8247">
            <v>19</v>
          </cell>
        </row>
        <row r="8248">
          <cell r="A8248" t="str">
            <v>PKA00038Z</v>
          </cell>
          <cell r="B8248" t="str">
            <v>Rozeta HR PZ B hliník síla 14mm F1</v>
          </cell>
          <cell r="C8248">
            <v>0</v>
          </cell>
        </row>
        <row r="8249">
          <cell r="A8249" t="str">
            <v>PKA00038</v>
          </cell>
          <cell r="B8249" t="str">
            <v>Rozeta HR PZ B hliník síla 14mm F1-DOP</v>
          </cell>
          <cell r="C8249">
            <v>0</v>
          </cell>
        </row>
        <row r="8250">
          <cell r="A8250" t="str">
            <v>PKA00037Z</v>
          </cell>
          <cell r="B8250" t="str">
            <v>Rozeta HR PZ B hliník síla 10mm F9</v>
          </cell>
          <cell r="C8250">
            <v>0</v>
          </cell>
        </row>
        <row r="8251">
          <cell r="A8251" t="str">
            <v>PKA00037</v>
          </cell>
          <cell r="B8251" t="str">
            <v>Rozeta HR PZ B hliník síla 10mm F9</v>
          </cell>
          <cell r="C8251">
            <v>151</v>
          </cell>
        </row>
        <row r="8252">
          <cell r="A8252" t="str">
            <v>PKA00036Z</v>
          </cell>
          <cell r="B8252" t="str">
            <v>Rozeta Atlas plus příd. F2-DOP</v>
          </cell>
          <cell r="C8252">
            <v>0</v>
          </cell>
        </row>
        <row r="8253">
          <cell r="A8253" t="str">
            <v>PKA00036</v>
          </cell>
          <cell r="B8253" t="str">
            <v>Rozeta Atlas plus příd. F2-DOP</v>
          </cell>
          <cell r="C8253">
            <v>0</v>
          </cell>
        </row>
        <row r="8254">
          <cell r="A8254" t="str">
            <v>PKA00035Z</v>
          </cell>
          <cell r="B8254" t="str">
            <v>Rozeta Atlas plus příd. F1</v>
          </cell>
          <cell r="C8254">
            <v>0</v>
          </cell>
        </row>
        <row r="8255">
          <cell r="A8255" t="str">
            <v>PKA00035N</v>
          </cell>
          <cell r="B8255" t="str">
            <v>Rozeta Atlas Z Plus příd. F1-DOP</v>
          </cell>
          <cell r="C8255">
            <v>3</v>
          </cell>
        </row>
        <row r="8256">
          <cell r="A8256" t="str">
            <v>PKA00035</v>
          </cell>
          <cell r="B8256" t="str">
            <v>Rozeta Atlas plus příd. F1</v>
          </cell>
          <cell r="C8256">
            <v>0</v>
          </cell>
        </row>
        <row r="8257">
          <cell r="A8257" t="str">
            <v>PKA00034Z</v>
          </cell>
          <cell r="B8257" t="str">
            <v>Rozeta Atlas příd. F2-DOP</v>
          </cell>
          <cell r="C8257">
            <v>0</v>
          </cell>
        </row>
        <row r="8258">
          <cell r="A8258" t="str">
            <v>PKA00034</v>
          </cell>
          <cell r="B8258" t="str">
            <v>Rozeta Atlas příd. F2-DOP</v>
          </cell>
          <cell r="C8258">
            <v>0</v>
          </cell>
        </row>
        <row r="8259">
          <cell r="A8259" t="str">
            <v>PKA00033Z</v>
          </cell>
          <cell r="B8259" t="str">
            <v>Rozeta Atlas příd. F1</v>
          </cell>
          <cell r="C8259">
            <v>0</v>
          </cell>
        </row>
        <row r="8260">
          <cell r="A8260" t="str">
            <v>PKA00033</v>
          </cell>
          <cell r="B8260" t="str">
            <v>Rozeta Atlas příd. F1</v>
          </cell>
          <cell r="C8260">
            <v>6</v>
          </cell>
        </row>
        <row r="8261">
          <cell r="A8261" t="str">
            <v>PKA00032Z</v>
          </cell>
          <cell r="B8261" t="str">
            <v>Rozeta Atlas plus 3 příd. F9</v>
          </cell>
          <cell r="C8261">
            <v>0</v>
          </cell>
        </row>
        <row r="8262">
          <cell r="A8262" t="str">
            <v>PKA00032</v>
          </cell>
          <cell r="B8262" t="str">
            <v>Rozeta Atlas plus 3 příd. F9</v>
          </cell>
          <cell r="C8262">
            <v>0</v>
          </cell>
        </row>
        <row r="8263">
          <cell r="A8263" t="str">
            <v>PKA00031Z</v>
          </cell>
          <cell r="B8263" t="str">
            <v>Rozeta Atlas plus 3 příd. F4</v>
          </cell>
          <cell r="C8263">
            <v>0</v>
          </cell>
        </row>
        <row r="8264">
          <cell r="A8264" t="str">
            <v>PKA00031</v>
          </cell>
          <cell r="B8264" t="str">
            <v>Rozeta Atlas plus 3 příd. F4</v>
          </cell>
          <cell r="C8264">
            <v>9</v>
          </cell>
        </row>
        <row r="8265">
          <cell r="A8265" t="str">
            <v>PKA00030Z</v>
          </cell>
          <cell r="B8265" t="str">
            <v>Rozeta Atlas příd. F9</v>
          </cell>
          <cell r="C8265">
            <v>0</v>
          </cell>
        </row>
        <row r="8266">
          <cell r="A8266" t="str">
            <v>PKA00030</v>
          </cell>
          <cell r="B8266" t="str">
            <v>Rozeta Atlas příd. F9</v>
          </cell>
          <cell r="C8266">
            <v>3</v>
          </cell>
        </row>
        <row r="8267">
          <cell r="A8267" t="str">
            <v>PKA00029Z</v>
          </cell>
          <cell r="B8267" t="str">
            <v>Rozeta Atlas příd. F4</v>
          </cell>
          <cell r="C8267">
            <v>0</v>
          </cell>
        </row>
        <row r="8268">
          <cell r="A8268" t="str">
            <v>PKA00029</v>
          </cell>
          <cell r="B8268" t="str">
            <v>Rozeta Atlas příd. F4</v>
          </cell>
          <cell r="C8268">
            <v>37</v>
          </cell>
        </row>
        <row r="8269">
          <cell r="A8269" t="str">
            <v>PKA00028Z</v>
          </cell>
          <cell r="B8269" t="str">
            <v>Rozeta HR PZ B hliník síla 10mm F4</v>
          </cell>
          <cell r="C8269">
            <v>0</v>
          </cell>
        </row>
        <row r="8270">
          <cell r="A8270" t="str">
            <v>PKA00028</v>
          </cell>
          <cell r="B8270" t="str">
            <v>Rozeta HR PZ B hliník síla 10mm F4</v>
          </cell>
          <cell r="C8270">
            <v>33</v>
          </cell>
        </row>
        <row r="8271">
          <cell r="A8271" t="str">
            <v>PKA00027Z</v>
          </cell>
          <cell r="B8271" t="str">
            <v>Rozeta HR PZ B hliník síla 10mm F1</v>
          </cell>
          <cell r="C8271">
            <v>0</v>
          </cell>
        </row>
        <row r="8272">
          <cell r="A8272" t="str">
            <v>PKA00027</v>
          </cell>
          <cell r="B8272" t="str">
            <v>Rozeta HR PZ B hliník síla 10mm F1</v>
          </cell>
          <cell r="C8272">
            <v>113</v>
          </cell>
        </row>
        <row r="8273">
          <cell r="A8273" t="str">
            <v>PKA00026Z</v>
          </cell>
          <cell r="B8273" t="str">
            <v>Zarážka KA 1 hliník F4-DOP</v>
          </cell>
          <cell r="C8273">
            <v>0</v>
          </cell>
        </row>
        <row r="8274">
          <cell r="A8274" t="str">
            <v>PKA00026M</v>
          </cell>
          <cell r="B8274" t="str">
            <v>Zarážka KA 1 hliník F4</v>
          </cell>
          <cell r="C8274">
            <v>0</v>
          </cell>
        </row>
        <row r="8275">
          <cell r="A8275" t="str">
            <v>PKA00026</v>
          </cell>
          <cell r="B8275" t="str">
            <v>Zarážka KA 1 hliník F4-DOP</v>
          </cell>
          <cell r="C8275">
            <v>36</v>
          </cell>
        </row>
        <row r="8276">
          <cell r="A8276" t="str">
            <v>PKA00025Z</v>
          </cell>
          <cell r="B8276" t="str">
            <v>Zarážka KA 1 hliník F1-DOP</v>
          </cell>
          <cell r="C8276">
            <v>0</v>
          </cell>
        </row>
        <row r="8277">
          <cell r="A8277" t="str">
            <v>PKA00025M</v>
          </cell>
          <cell r="B8277" t="str">
            <v>Zarážka KA 1 hliník F1</v>
          </cell>
          <cell r="C8277">
            <v>0</v>
          </cell>
        </row>
        <row r="8278">
          <cell r="A8278" t="str">
            <v>PKA00025</v>
          </cell>
          <cell r="B8278" t="str">
            <v>Zarážka KA 1 hliník F1-DOP</v>
          </cell>
          <cell r="C8278">
            <v>0</v>
          </cell>
        </row>
        <row r="8279">
          <cell r="A8279" t="str">
            <v>PKA00024Z</v>
          </cell>
          <cell r="B8279" t="str">
            <v>Přídavná rozeta F4</v>
          </cell>
          <cell r="C8279">
            <v>0</v>
          </cell>
        </row>
        <row r="8280">
          <cell r="A8280" t="str">
            <v>PKA00024</v>
          </cell>
          <cell r="B8280" t="str">
            <v>Přídavná rozeta F4 ks</v>
          </cell>
          <cell r="C8280">
            <v>23</v>
          </cell>
        </row>
        <row r="8281">
          <cell r="A8281" t="str">
            <v>PKA00023Z</v>
          </cell>
          <cell r="B8281" t="str">
            <v>Přídavná rozeta F1</v>
          </cell>
          <cell r="C8281">
            <v>0</v>
          </cell>
        </row>
        <row r="8282">
          <cell r="A8282" t="str">
            <v>PKA00023</v>
          </cell>
          <cell r="B8282" t="str">
            <v>Přídavná rozeta F1 ks</v>
          </cell>
          <cell r="C8282">
            <v>27</v>
          </cell>
        </row>
        <row r="8283">
          <cell r="A8283" t="str">
            <v>PKA00022Z</v>
          </cell>
          <cell r="B8283" t="str">
            <v>Bezp. rozeta obdélník F4 komplet</v>
          </cell>
          <cell r="C8283">
            <v>0</v>
          </cell>
        </row>
        <row r="8284">
          <cell r="A8284" t="str">
            <v>PKA00022M</v>
          </cell>
          <cell r="B8284" t="str">
            <v>Bezp. rozeta obdélník F4 komplet</v>
          </cell>
          <cell r="C8284">
            <v>0</v>
          </cell>
        </row>
        <row r="8285">
          <cell r="A8285" t="str">
            <v>PKA00021Z</v>
          </cell>
          <cell r="B8285" t="str">
            <v>Bezp. rozeta obdélník F1 komplet</v>
          </cell>
          <cell r="C8285">
            <v>0</v>
          </cell>
        </row>
        <row r="8286">
          <cell r="A8286" t="str">
            <v>PKA00021M</v>
          </cell>
          <cell r="B8286" t="str">
            <v>Bezp. rozeta obdélník F1 komplet</v>
          </cell>
          <cell r="C8286">
            <v>1</v>
          </cell>
        </row>
        <row r="8287">
          <cell r="A8287" t="str">
            <v>PKA00020Z</v>
          </cell>
          <cell r="B8287" t="str">
            <v>Rozeta PZ B hliník F4-DOP</v>
          </cell>
          <cell r="C8287">
            <v>0</v>
          </cell>
        </row>
        <row r="8288">
          <cell r="A8288" t="str">
            <v>PKA00020M</v>
          </cell>
          <cell r="B8288" t="str">
            <v>Rozeta PZ B hliník F4-DOP</v>
          </cell>
          <cell r="C8288">
            <v>0</v>
          </cell>
        </row>
        <row r="8289">
          <cell r="A8289" t="str">
            <v>PKA00020</v>
          </cell>
          <cell r="B8289" t="str">
            <v>Rozeta PZ B hliník F4-DOP</v>
          </cell>
          <cell r="C8289">
            <v>5</v>
          </cell>
        </row>
        <row r="8290">
          <cell r="A8290" t="str">
            <v>PKA00019Z</v>
          </cell>
          <cell r="B8290" t="str">
            <v>Rozeta PZ B hliník F1-DOP</v>
          </cell>
          <cell r="C8290">
            <v>0</v>
          </cell>
        </row>
        <row r="8291">
          <cell r="A8291" t="str">
            <v>PKA00019M</v>
          </cell>
          <cell r="B8291" t="str">
            <v>Rozeta PZ B hliník F1-DOP</v>
          </cell>
          <cell r="C8291">
            <v>0</v>
          </cell>
        </row>
        <row r="8292">
          <cell r="A8292" t="str">
            <v>PKA00019</v>
          </cell>
          <cell r="B8292" t="str">
            <v>Rozeta PZ B hliník F1-DOP</v>
          </cell>
          <cell r="C8292">
            <v>9</v>
          </cell>
        </row>
        <row r="8293">
          <cell r="A8293" t="str">
            <v>PKA00018Z</v>
          </cell>
          <cell r="B8293" t="str">
            <v>Koule pevná na rozetě F4 ks+3 vruty</v>
          </cell>
          <cell r="C8293">
            <v>0</v>
          </cell>
        </row>
        <row r="8294">
          <cell r="A8294" t="str">
            <v>PKA00018M</v>
          </cell>
          <cell r="B8294" t="str">
            <v>Koule pevná na rozetě F4 ks+3 vruty</v>
          </cell>
          <cell r="C8294">
            <v>0</v>
          </cell>
        </row>
        <row r="8295">
          <cell r="A8295" t="str">
            <v>PKA00018</v>
          </cell>
          <cell r="B8295" t="str">
            <v>Koule pevná na rozetě F4 ks+3 vruty</v>
          </cell>
          <cell r="C8295">
            <v>29</v>
          </cell>
        </row>
        <row r="8296">
          <cell r="A8296" t="str">
            <v>PKA00017Z</v>
          </cell>
          <cell r="B8296" t="str">
            <v>Koule pevná na rozetě F2 ks+3 vruty-DOP</v>
          </cell>
          <cell r="C8296">
            <v>0</v>
          </cell>
        </row>
        <row r="8297">
          <cell r="A8297" t="str">
            <v>PKA00017M</v>
          </cell>
          <cell r="B8297" t="str">
            <v>Koule pevná na rozetě F2 ks+3 vruty-DOP</v>
          </cell>
          <cell r="C8297">
            <v>0</v>
          </cell>
        </row>
        <row r="8298">
          <cell r="A8298" t="str">
            <v>PKA00017</v>
          </cell>
          <cell r="B8298" t="str">
            <v>Koule pevná na rozetě F2 ks+3 vruty-DOP</v>
          </cell>
          <cell r="C8298">
            <v>0</v>
          </cell>
        </row>
        <row r="8299">
          <cell r="A8299" t="str">
            <v>PKA00016Z</v>
          </cell>
          <cell r="B8299" t="str">
            <v>Koule pevná na rozetě F1 ks+3 vruty</v>
          </cell>
          <cell r="C8299">
            <v>0</v>
          </cell>
        </row>
        <row r="8300">
          <cell r="A8300" t="str">
            <v>PKA00016M</v>
          </cell>
          <cell r="B8300" t="str">
            <v>Koule pevná na rozetě F1 ks+3 vruty</v>
          </cell>
          <cell r="C8300">
            <v>0</v>
          </cell>
        </row>
        <row r="8301">
          <cell r="A8301" t="str">
            <v>PKA00016</v>
          </cell>
          <cell r="B8301" t="str">
            <v>Koule pevná na rozetě F1 ks+3 vruty</v>
          </cell>
          <cell r="C8301">
            <v>70</v>
          </cell>
        </row>
        <row r="8302">
          <cell r="A8302" t="str">
            <v>PKA00015Z</v>
          </cell>
          <cell r="B8302" t="str">
            <v>Knoflík na posuv. dveře F4 vč. šroubků</v>
          </cell>
          <cell r="C8302">
            <v>2</v>
          </cell>
        </row>
        <row r="8303">
          <cell r="A8303" t="str">
            <v>PKA00015M</v>
          </cell>
          <cell r="B8303" t="str">
            <v>Knoflík na posuv. dveře F4 vč. šroubků</v>
          </cell>
          <cell r="C8303">
            <v>0</v>
          </cell>
        </row>
        <row r="8304">
          <cell r="A8304" t="str">
            <v>PKA00015</v>
          </cell>
          <cell r="B8304" t="str">
            <v>Knoflík na posuv. dveře F4 vč. šroubků</v>
          </cell>
          <cell r="C8304">
            <v>14</v>
          </cell>
        </row>
        <row r="8305">
          <cell r="A8305" t="str">
            <v>PKA00014Z</v>
          </cell>
          <cell r="B8305" t="str">
            <v>Knoflík na posuv. dveře F2 vč. šroubků-DOP</v>
          </cell>
          <cell r="C8305">
            <v>0</v>
          </cell>
        </row>
        <row r="8306">
          <cell r="A8306" t="str">
            <v>PKA00014M</v>
          </cell>
          <cell r="B8306" t="str">
            <v>Knoflík na posuv. dveře F2 vč. šroubků-DOP</v>
          </cell>
          <cell r="C8306">
            <v>0</v>
          </cell>
        </row>
        <row r="8307">
          <cell r="A8307" t="str">
            <v>PKA00014</v>
          </cell>
          <cell r="B8307" t="str">
            <v>Knoflík na posuv. dveře F2 vč. šroubků-DOP</v>
          </cell>
          <cell r="C8307">
            <v>0</v>
          </cell>
        </row>
        <row r="8308">
          <cell r="A8308" t="str">
            <v>PKA00013Z</v>
          </cell>
          <cell r="B8308" t="str">
            <v>Knoflík na posuv. dveře F1 vč. šroubků</v>
          </cell>
          <cell r="C8308">
            <v>7</v>
          </cell>
        </row>
        <row r="8309">
          <cell r="A8309" t="str">
            <v>PKA00013M</v>
          </cell>
          <cell r="B8309" t="str">
            <v>Knoflík na posuv. dveře F1 vč. šroubků</v>
          </cell>
          <cell r="C8309">
            <v>0</v>
          </cell>
        </row>
        <row r="8310">
          <cell r="A8310" t="str">
            <v>PKA00013</v>
          </cell>
          <cell r="B8310" t="str">
            <v>Knoflík na posuv. dveře F1 vč. šroubků</v>
          </cell>
          <cell r="C8310">
            <v>22</v>
          </cell>
        </row>
        <row r="8311">
          <cell r="A8311" t="str">
            <v>PKA00012Z</v>
          </cell>
          <cell r="B8311" t="str">
            <v>Mušle na posuv. dveře F4 ovál vč. šroubků</v>
          </cell>
          <cell r="C8311">
            <v>0</v>
          </cell>
        </row>
        <row r="8312">
          <cell r="A8312" t="str">
            <v>PKA00012M</v>
          </cell>
          <cell r="B8312" t="str">
            <v>Mušle na posuv. dveře F4 ovál vč. šroubků</v>
          </cell>
          <cell r="C8312">
            <v>0</v>
          </cell>
        </row>
        <row r="8313">
          <cell r="A8313" t="str">
            <v>PKA00012</v>
          </cell>
          <cell r="B8313" t="str">
            <v>Mušle na posuv. dveře F4 ovál vč. šroubků</v>
          </cell>
          <cell r="C8313">
            <v>28</v>
          </cell>
        </row>
        <row r="8314">
          <cell r="A8314" t="str">
            <v>PKA00011Z</v>
          </cell>
          <cell r="B8314" t="str">
            <v>Mušle na posuv. dveře F2 ovál vč. šroubků-DOP</v>
          </cell>
          <cell r="C8314">
            <v>0</v>
          </cell>
        </row>
        <row r="8315">
          <cell r="A8315" t="str">
            <v>PKA00011M</v>
          </cell>
          <cell r="B8315" t="str">
            <v>Mušle na posuv. dveře F2 ovál vč. šroubků-DOP</v>
          </cell>
          <cell r="C8315">
            <v>0</v>
          </cell>
        </row>
        <row r="8316">
          <cell r="A8316" t="str">
            <v>PKA00011</v>
          </cell>
          <cell r="B8316" t="str">
            <v>Mušle na posuv. dveře F2 ovál vč. šroubků-DOP</v>
          </cell>
          <cell r="C8316">
            <v>0</v>
          </cell>
        </row>
        <row r="8317">
          <cell r="A8317" t="str">
            <v>PKA00010Z</v>
          </cell>
          <cell r="B8317" t="str">
            <v>Mušle na posuv. dveře F1 ovál vč. šroubků</v>
          </cell>
          <cell r="C8317">
            <v>0</v>
          </cell>
        </row>
        <row r="8318">
          <cell r="A8318" t="str">
            <v>PKA00010M</v>
          </cell>
          <cell r="B8318" t="str">
            <v>Mušle na posuv. dveře F1 ovál vč. šroubků</v>
          </cell>
          <cell r="C8318">
            <v>0</v>
          </cell>
        </row>
        <row r="8319">
          <cell r="A8319" t="str">
            <v>PKA00010</v>
          </cell>
          <cell r="B8319" t="str">
            <v>Mušle na posuv. dveře F1 ovál vč. šroubků</v>
          </cell>
          <cell r="C8319">
            <v>14</v>
          </cell>
        </row>
        <row r="8320">
          <cell r="A8320" t="str">
            <v>PKA00003Z</v>
          </cell>
          <cell r="B8320" t="str">
            <v>Madélko na posuv. dveře 70mm F4 vč. šroubků</v>
          </cell>
          <cell r="C8320">
            <v>0</v>
          </cell>
        </row>
        <row r="8321">
          <cell r="A8321" t="str">
            <v>PKA00003M</v>
          </cell>
          <cell r="B8321" t="str">
            <v>Madélko na posuv. dveře 70mm F4 vč. šroubků</v>
          </cell>
          <cell r="C8321">
            <v>0</v>
          </cell>
        </row>
        <row r="8322">
          <cell r="A8322" t="str">
            <v>PKA00003</v>
          </cell>
          <cell r="B8322" t="str">
            <v>Madélko na posuv. dveře 70mm F4 vč. šroubků</v>
          </cell>
          <cell r="C8322">
            <v>116</v>
          </cell>
        </row>
        <row r="8323">
          <cell r="A8323" t="str">
            <v>PKA00002Z</v>
          </cell>
          <cell r="B8323" t="str">
            <v>Madélko na posuv. dveře 70mm F2 vč. šroubků-DOP</v>
          </cell>
          <cell r="C8323">
            <v>0</v>
          </cell>
        </row>
        <row r="8324">
          <cell r="A8324" t="str">
            <v>PKA00002M</v>
          </cell>
          <cell r="B8324" t="str">
            <v>Madélko na posuv. dveře 70mm F2 vč. šroubků</v>
          </cell>
          <cell r="C8324">
            <v>0</v>
          </cell>
        </row>
        <row r="8325">
          <cell r="A8325" t="str">
            <v>PKA00002</v>
          </cell>
          <cell r="B8325" t="str">
            <v>Madélko na posuv. dveře 70mm F2 vč. šroubků-DOP</v>
          </cell>
          <cell r="C8325">
            <v>0</v>
          </cell>
        </row>
        <row r="8326">
          <cell r="A8326" t="str">
            <v>PKA00001Z</v>
          </cell>
          <cell r="B8326" t="str">
            <v>Madélko na posuv. dveře 70mm F1 vč. šroubků</v>
          </cell>
          <cell r="C8326">
            <v>0</v>
          </cell>
        </row>
        <row r="8327">
          <cell r="A8327" t="str">
            <v>PKA00001M</v>
          </cell>
          <cell r="B8327" t="str">
            <v>Madélko na posuv. dveře 70mm F1 vč. šroubků</v>
          </cell>
          <cell r="C8327">
            <v>0</v>
          </cell>
        </row>
        <row r="8328">
          <cell r="A8328" t="str">
            <v>PKA00001</v>
          </cell>
          <cell r="B8328" t="str">
            <v>Madélko na posuv. dveře 70mm F1 vč. šroubků</v>
          </cell>
          <cell r="C8328">
            <v>34</v>
          </cell>
        </row>
        <row r="8329">
          <cell r="A8329" t="str">
            <v>PIN00050</v>
          </cell>
          <cell r="B8329" t="str">
            <v>M 366 CR  madlo 64mm ABS</v>
          </cell>
          <cell r="C8329">
            <v>0</v>
          </cell>
        </row>
        <row r="8330">
          <cell r="A8330" t="str">
            <v>PIN00049</v>
          </cell>
          <cell r="B8330" t="str">
            <v>M 827 DŘEVO madlo 128 mm ABS</v>
          </cell>
          <cell r="C8330">
            <v>0</v>
          </cell>
        </row>
        <row r="8331">
          <cell r="A8331" t="str">
            <v>PIN00048</v>
          </cell>
          <cell r="B8331" t="str">
            <v>M 366 CR-SAT  madlo 64 mm ABS</v>
          </cell>
          <cell r="C8331">
            <v>0</v>
          </cell>
        </row>
        <row r="8332">
          <cell r="A8332" t="str">
            <v>PIN00047</v>
          </cell>
          <cell r="B8332" t="str">
            <v>M 835/F CR-SAT madlo 96 mm ABS</v>
          </cell>
          <cell r="C8332">
            <v>0</v>
          </cell>
        </row>
        <row r="8333">
          <cell r="A8333" t="str">
            <v>PIN00046</v>
          </cell>
          <cell r="B8333" t="str">
            <v>M 830/F CR-SAT madlo 64 mm ABS</v>
          </cell>
          <cell r="C8333">
            <v>0</v>
          </cell>
        </row>
        <row r="8334">
          <cell r="A8334" t="str">
            <v>PIN00045</v>
          </cell>
          <cell r="B8334" t="str">
            <v>M 830/F DŘ madlo 64 mm ABS</v>
          </cell>
          <cell r="C8334">
            <v>0</v>
          </cell>
        </row>
        <row r="8335">
          <cell r="A8335" t="str">
            <v>PIN00044</v>
          </cell>
          <cell r="B8335" t="str">
            <v>M 830/F CR  madlo 64 mm ABS</v>
          </cell>
          <cell r="C8335">
            <v>0</v>
          </cell>
        </row>
        <row r="8336">
          <cell r="A8336" t="str">
            <v>PIN00043</v>
          </cell>
          <cell r="B8336" t="str">
            <v>M 827 CR-SAT madlo 128 mm ABS</v>
          </cell>
          <cell r="C8336">
            <v>0</v>
          </cell>
        </row>
        <row r="8337">
          <cell r="A8337" t="str">
            <v>PIN00042</v>
          </cell>
          <cell r="B8337" t="str">
            <v>M 825 TŘEŠEŇ  madlo 96 mm ABS</v>
          </cell>
          <cell r="C8337">
            <v>0</v>
          </cell>
        </row>
        <row r="8338">
          <cell r="A8338" t="str">
            <v>PIN00041</v>
          </cell>
          <cell r="B8338" t="str">
            <v>M 825 DŘEVO madlo 96 mm ABS</v>
          </cell>
          <cell r="C8338">
            <v>0</v>
          </cell>
        </row>
        <row r="8339">
          <cell r="A8339" t="str">
            <v>PIN00040</v>
          </cell>
          <cell r="B8339" t="str">
            <v>M 825 CR-SAT madlo 96 mm ABS</v>
          </cell>
          <cell r="C8339">
            <v>0</v>
          </cell>
        </row>
        <row r="8340">
          <cell r="A8340" t="str">
            <v>PIN00039</v>
          </cell>
          <cell r="B8340" t="str">
            <v>M 823 TŘEŠEŇ madlo 64 mm ABS</v>
          </cell>
          <cell r="C8340">
            <v>0</v>
          </cell>
        </row>
        <row r="8341">
          <cell r="A8341" t="str">
            <v>PIN00038</v>
          </cell>
          <cell r="B8341" t="str">
            <v>M 823 DŘEVO madlo 64 mm ABS</v>
          </cell>
          <cell r="C8341">
            <v>0</v>
          </cell>
        </row>
        <row r="8342">
          <cell r="A8342" t="str">
            <v>PIN00037</v>
          </cell>
          <cell r="B8342" t="str">
            <v>M 823 CR-SAT madlo 64 mm ABS</v>
          </cell>
          <cell r="C8342">
            <v>0</v>
          </cell>
        </row>
        <row r="8343">
          <cell r="A8343" t="str">
            <v>PIN00036</v>
          </cell>
          <cell r="B8343" t="str">
            <v>M 820 CR-SAT/OŘECH madlo 64 mm ABS</v>
          </cell>
          <cell r="C8343">
            <v>0</v>
          </cell>
        </row>
        <row r="8344">
          <cell r="A8344" t="str">
            <v>PIN00035</v>
          </cell>
          <cell r="B8344" t="str">
            <v>M 820 CR-SAT/BUK madlo 64 mm ABS</v>
          </cell>
          <cell r="C8344">
            <v>0</v>
          </cell>
        </row>
        <row r="8345">
          <cell r="A8345" t="str">
            <v>PIN00034</v>
          </cell>
          <cell r="B8345" t="str">
            <v>M 814 DŘ/CR-SAT knoflík pr.28,5mm ABS</v>
          </cell>
          <cell r="C8345">
            <v>0</v>
          </cell>
        </row>
        <row r="8346">
          <cell r="A8346" t="str">
            <v>PIN00033</v>
          </cell>
          <cell r="B8346" t="str">
            <v>M 814 CR-SAT/SKBLU knoflík pr.28,5mm ABS</v>
          </cell>
          <cell r="C8346">
            <v>0</v>
          </cell>
        </row>
        <row r="8347">
          <cell r="A8347" t="str">
            <v>PIN00032</v>
          </cell>
          <cell r="B8347" t="str">
            <v>M 814 CR-SAT/DŘ knoflík pr.28,5mm ABS</v>
          </cell>
          <cell r="C8347">
            <v>0</v>
          </cell>
        </row>
        <row r="8348">
          <cell r="A8348" t="str">
            <v>PIN00031</v>
          </cell>
          <cell r="B8348" t="str">
            <v>M 800 CR-SAT/DŘ madlo 64 mm ABS</v>
          </cell>
          <cell r="C8348">
            <v>0</v>
          </cell>
        </row>
        <row r="8349">
          <cell r="A8349" t="str">
            <v>PIN00030</v>
          </cell>
          <cell r="B8349" t="str">
            <v>M 790 CR-SAT/DŘ madlo 32 mm ABS</v>
          </cell>
          <cell r="C8349">
            <v>0</v>
          </cell>
        </row>
        <row r="8350">
          <cell r="A8350" t="str">
            <v>PIN00029</v>
          </cell>
          <cell r="B8350" t="str">
            <v>M 788 CR-SAT madlo 96 mm ABS</v>
          </cell>
          <cell r="C8350">
            <v>0</v>
          </cell>
        </row>
        <row r="8351">
          <cell r="A8351" t="str">
            <v>PIN00028</v>
          </cell>
          <cell r="B8351" t="str">
            <v>M 788 CHROM madlo 96 mm ABS</v>
          </cell>
          <cell r="C8351">
            <v>0</v>
          </cell>
        </row>
        <row r="8352">
          <cell r="A8352" t="str">
            <v>PIN00027</v>
          </cell>
          <cell r="B8352" t="str">
            <v>M 788 BRONZ madlo 96 mm ABS</v>
          </cell>
          <cell r="C8352">
            <v>0</v>
          </cell>
        </row>
        <row r="8353">
          <cell r="A8353" t="str">
            <v>PIN00026</v>
          </cell>
          <cell r="B8353" t="str">
            <v>M 775 CR-SAT/OŘECH  madlo 96 mm ABS</v>
          </cell>
          <cell r="C8353">
            <v>0</v>
          </cell>
        </row>
        <row r="8354">
          <cell r="A8354" t="str">
            <v>PIN00025</v>
          </cell>
          <cell r="B8354" t="str">
            <v>M 775 CR-SAT/BUK  madlo 96 mm ABS</v>
          </cell>
          <cell r="C8354">
            <v>0</v>
          </cell>
        </row>
        <row r="8355">
          <cell r="A8355" t="str">
            <v>PIN00024</v>
          </cell>
          <cell r="B8355" t="str">
            <v>M 764 CR-SAT  madlo/knoflík ABS</v>
          </cell>
          <cell r="C8355">
            <v>0</v>
          </cell>
        </row>
        <row r="8356">
          <cell r="A8356" t="str">
            <v>PIN00023</v>
          </cell>
          <cell r="B8356" t="str">
            <v>M 764 CR madlo/knoflík ABS</v>
          </cell>
          <cell r="C8356">
            <v>0</v>
          </cell>
        </row>
        <row r="8357">
          <cell r="A8357" t="str">
            <v>PIN00022</v>
          </cell>
          <cell r="B8357" t="str">
            <v>M 762 CR-SAT madlo 64 mm ABS</v>
          </cell>
          <cell r="C8357">
            <v>0</v>
          </cell>
        </row>
        <row r="8358">
          <cell r="A8358" t="str">
            <v>PIN00021</v>
          </cell>
          <cell r="B8358" t="str">
            <v>M 760 CR-SAT madlo 32 mm ABS</v>
          </cell>
          <cell r="C8358">
            <v>0</v>
          </cell>
        </row>
        <row r="8359">
          <cell r="A8359" t="str">
            <v>PIN00020</v>
          </cell>
          <cell r="B8359" t="str">
            <v>M 685 CR-SAT madlo 96 mm ABS</v>
          </cell>
          <cell r="C8359">
            <v>0</v>
          </cell>
        </row>
        <row r="8360">
          <cell r="A8360" t="str">
            <v>PIN00019</v>
          </cell>
          <cell r="B8360" t="str">
            <v>M 683 DŘ/CR-SAT madlo 128 mm ABS</v>
          </cell>
          <cell r="C8360">
            <v>0</v>
          </cell>
        </row>
        <row r="8361">
          <cell r="A8361" t="str">
            <v>PIN00018</v>
          </cell>
          <cell r="B8361" t="str">
            <v>M 680 I CR madlo 96 mm ABS</v>
          </cell>
          <cell r="C8361">
            <v>0</v>
          </cell>
        </row>
        <row r="8362">
          <cell r="A8362" t="str">
            <v>PIN00017</v>
          </cell>
          <cell r="B8362" t="str">
            <v>M 608 CR-SAT/DŘ  knoflík pr.17 mm ABS</v>
          </cell>
          <cell r="C8362">
            <v>0</v>
          </cell>
        </row>
        <row r="8363">
          <cell r="A8363" t="str">
            <v>PIN00016</v>
          </cell>
          <cell r="B8363" t="str">
            <v>M 608 CR-SAT/AQ knoflík pr.17 mm ABS</v>
          </cell>
          <cell r="C8363">
            <v>0</v>
          </cell>
        </row>
        <row r="8364">
          <cell r="A8364" t="str">
            <v>PIN00015</v>
          </cell>
          <cell r="B8364" t="str">
            <v>M 608 CR/SAT knoflík pr.17 mm ABS</v>
          </cell>
          <cell r="C8364">
            <v>0</v>
          </cell>
        </row>
        <row r="8365">
          <cell r="A8365" t="str">
            <v>PIN00014</v>
          </cell>
          <cell r="B8365" t="str">
            <v>M 366 RADICA madlo 96 mm ABS</v>
          </cell>
          <cell r="C8365">
            <v>0</v>
          </cell>
        </row>
        <row r="8366">
          <cell r="A8366" t="str">
            <v>PIN00013</v>
          </cell>
          <cell r="B8366" t="str">
            <v>M 366 OŘECH madlo 96 mm ABS</v>
          </cell>
          <cell r="C8366">
            <v>0</v>
          </cell>
        </row>
        <row r="8367">
          <cell r="A8367" t="str">
            <v>PIN00012</v>
          </cell>
          <cell r="B8367" t="str">
            <v>M 366 CR-SAT  madlo 96 mm ABS</v>
          </cell>
          <cell r="C8367">
            <v>0</v>
          </cell>
        </row>
        <row r="8368">
          <cell r="A8368" t="str">
            <v>PIN00011</v>
          </cell>
          <cell r="B8368" t="str">
            <v>M 366 CR  madlo 96 mm ABS</v>
          </cell>
          <cell r="C8368">
            <v>0</v>
          </cell>
        </row>
        <row r="8369">
          <cell r="A8369" t="str">
            <v>PIN00010</v>
          </cell>
          <cell r="B8369" t="str">
            <v>M 366 BÍ  madlo 96 mm ABS</v>
          </cell>
          <cell r="C8369">
            <v>0</v>
          </cell>
        </row>
        <row r="8370">
          <cell r="A8370" t="str">
            <v>PIN00009</v>
          </cell>
          <cell r="B8370" t="str">
            <v>M 366 RADICA  madlo 64 mm ABS</v>
          </cell>
          <cell r="C8370">
            <v>0</v>
          </cell>
        </row>
        <row r="8371">
          <cell r="A8371" t="str">
            <v>PIN00008</v>
          </cell>
          <cell r="B8371" t="str">
            <v>M 366 OŘECH  madlo 64 mm ABS</v>
          </cell>
          <cell r="C8371">
            <v>0</v>
          </cell>
        </row>
        <row r="8372">
          <cell r="A8372" t="str">
            <v>PIN00007</v>
          </cell>
          <cell r="B8372" t="str">
            <v>M 366 BÍ  madlo 64 mm ABS</v>
          </cell>
          <cell r="C8372">
            <v>0</v>
          </cell>
        </row>
        <row r="8373">
          <cell r="A8373" t="str">
            <v>PIN00006</v>
          </cell>
          <cell r="B8373" t="str">
            <v>M 311 TŘEŠEŇ  madlo 96 mm ABS</v>
          </cell>
          <cell r="C8373">
            <v>0</v>
          </cell>
        </row>
        <row r="8374">
          <cell r="A8374" t="str">
            <v>PIN00005</v>
          </cell>
          <cell r="B8374" t="str">
            <v>M 311 DŘ  madlo 96 mm ABS</v>
          </cell>
          <cell r="C8374">
            <v>0</v>
          </cell>
        </row>
        <row r="8375">
          <cell r="A8375" t="str">
            <v>PIN00004</v>
          </cell>
          <cell r="B8375" t="str">
            <v>M 311 CR-SAT  madlo 96 mm ABS</v>
          </cell>
          <cell r="C8375">
            <v>0</v>
          </cell>
        </row>
        <row r="8376">
          <cell r="A8376" t="str">
            <v>PIN00003</v>
          </cell>
          <cell r="B8376" t="str">
            <v>M 311 CR  madlo 96 mm ABS</v>
          </cell>
          <cell r="C8376">
            <v>0</v>
          </cell>
        </row>
        <row r="8377">
          <cell r="A8377" t="str">
            <v>PIN00002</v>
          </cell>
          <cell r="B8377" t="str">
            <v>M 284 CR-SAT knoflík pr.24,5mm ABS</v>
          </cell>
          <cell r="C8377">
            <v>0</v>
          </cell>
        </row>
        <row r="8378">
          <cell r="A8378" t="str">
            <v>PIN00001</v>
          </cell>
          <cell r="B8378" t="str">
            <v>M 284 CR knoflík pr.24,5mm ABS</v>
          </cell>
          <cell r="C8378">
            <v>0</v>
          </cell>
        </row>
        <row r="8379">
          <cell r="A8379" t="str">
            <v>PHA044ST</v>
          </cell>
          <cell r="B8379" t="str">
            <v>Voucher SNICKERS 1000,-</v>
          </cell>
          <cell r="C8379">
            <v>0</v>
          </cell>
        </row>
        <row r="8380">
          <cell r="A8380" t="str">
            <v>PGLT0061</v>
          </cell>
          <cell r="B8380" t="str">
            <v>Koule hranatá vyosená na hranaté rozetě nerez (KK)</v>
          </cell>
          <cell r="C8380">
            <v>0</v>
          </cell>
        </row>
        <row r="8381">
          <cell r="A8381" t="str">
            <v>PGLT0037</v>
          </cell>
          <cell r="B8381" t="str">
            <v>Stahovák na rozety pozink</v>
          </cell>
          <cell r="C8381">
            <v>0</v>
          </cell>
        </row>
        <row r="8382">
          <cell r="A8382" t="str">
            <v>PGLT0036</v>
          </cell>
          <cell r="B8382" t="str">
            <v>Sprcha K nerez 75mm 2x šroubek</v>
          </cell>
          <cell r="C8382">
            <v>0</v>
          </cell>
        </row>
        <row r="8383">
          <cell r="A8383" t="str">
            <v>PGLT0035</v>
          </cell>
          <cell r="B8383" t="str">
            <v>WC K nerez 75mm 2x šroubek</v>
          </cell>
          <cell r="C8383">
            <v>0</v>
          </cell>
        </row>
        <row r="8384">
          <cell r="A8384" t="str">
            <v>PGLT0034</v>
          </cell>
          <cell r="B8384" t="str">
            <v>Zarážka hranatá 42mm nerez</v>
          </cell>
          <cell r="C8384">
            <v>3</v>
          </cell>
        </row>
        <row r="8385">
          <cell r="A8385" t="str">
            <v>PGLT0033</v>
          </cell>
          <cell r="B8385" t="str">
            <v>Zarážka hranatá 32mm nerez</v>
          </cell>
          <cell r="C8385">
            <v>45</v>
          </cell>
        </row>
        <row r="8386">
          <cell r="A8386" t="str">
            <v>PGLT0032</v>
          </cell>
          <cell r="B8386" t="str">
            <v>Telefon HR nerez-DOP</v>
          </cell>
          <cell r="C8386">
            <v>11</v>
          </cell>
        </row>
        <row r="8387">
          <cell r="A8387" t="str">
            <v>PGLT0031</v>
          </cell>
          <cell r="B8387" t="str">
            <v>Přebalovací pult HR nerez</v>
          </cell>
          <cell r="C8387">
            <v>9</v>
          </cell>
        </row>
        <row r="8388">
          <cell r="A8388" t="str">
            <v>PGLT0030</v>
          </cell>
          <cell r="B8388" t="str">
            <v>Kavárna / Denní místnost HR nerez-DOP</v>
          </cell>
          <cell r="C8388">
            <v>12</v>
          </cell>
        </row>
        <row r="8389">
          <cell r="A8389" t="str">
            <v>PGLT0029</v>
          </cell>
          <cell r="B8389" t="str">
            <v>Zákaz kouření K nerez 75mm 2x šroubek</v>
          </cell>
          <cell r="C8389">
            <v>9</v>
          </cell>
        </row>
        <row r="8390">
          <cell r="A8390" t="str">
            <v>PGLT0028</v>
          </cell>
          <cell r="B8390" t="str">
            <v>Montážní šablona nerez-ks *</v>
          </cell>
          <cell r="C8390">
            <v>312</v>
          </cell>
        </row>
        <row r="8391">
          <cell r="A8391" t="str">
            <v>PGLT0027</v>
          </cell>
          <cell r="B8391" t="str">
            <v>Kouření povoleno HR nerez-DOP</v>
          </cell>
          <cell r="C8391">
            <v>60</v>
          </cell>
        </row>
        <row r="8392">
          <cell r="A8392" t="str">
            <v>PGLT0026</v>
          </cell>
          <cell r="B8392" t="str">
            <v>Šipka HR nerez-DOP</v>
          </cell>
          <cell r="C8392">
            <v>66</v>
          </cell>
        </row>
        <row r="8393">
          <cell r="A8393" t="str">
            <v>PGLT0025Z</v>
          </cell>
          <cell r="B8393" t="str">
            <v>Zákaz vstupu psů HR nerez</v>
          </cell>
          <cell r="C8393">
            <v>0</v>
          </cell>
        </row>
        <row r="8394">
          <cell r="A8394" t="str">
            <v>PGLT0025</v>
          </cell>
          <cell r="B8394" t="str">
            <v>Zákaz vstupu psů HR nerez</v>
          </cell>
          <cell r="C8394">
            <v>67</v>
          </cell>
        </row>
        <row r="8395">
          <cell r="A8395" t="str">
            <v>PGLT0024</v>
          </cell>
          <cell r="B8395" t="str">
            <v>Šatna HR nerez</v>
          </cell>
          <cell r="C8395">
            <v>41</v>
          </cell>
        </row>
        <row r="8396">
          <cell r="A8396" t="str">
            <v>PGLT0023Z</v>
          </cell>
          <cell r="B8396" t="str">
            <v>WC HR nerez</v>
          </cell>
          <cell r="C8396">
            <v>0</v>
          </cell>
        </row>
        <row r="8397">
          <cell r="A8397" t="str">
            <v>PGLT0023</v>
          </cell>
          <cell r="B8397" t="str">
            <v>WC HR nerez</v>
          </cell>
          <cell r="C8397">
            <v>9</v>
          </cell>
        </row>
        <row r="8398">
          <cell r="A8398" t="str">
            <v>PGLT0022</v>
          </cell>
          <cell r="B8398" t="str">
            <v>Restaurace / Jídelna HR nerez</v>
          </cell>
          <cell r="C8398">
            <v>51</v>
          </cell>
        </row>
        <row r="8399">
          <cell r="A8399" t="str">
            <v>PGLT0021Z</v>
          </cell>
          <cell r="B8399" t="str">
            <v>Zákaz kouření HR nerez</v>
          </cell>
          <cell r="C8399">
            <v>0</v>
          </cell>
        </row>
        <row r="8400">
          <cell r="A8400" t="str">
            <v>PGLT0021</v>
          </cell>
          <cell r="B8400" t="str">
            <v>Zákaz kouření HR nerez</v>
          </cell>
          <cell r="C8400">
            <v>10</v>
          </cell>
        </row>
        <row r="8401">
          <cell r="A8401" t="str">
            <v>PGLT0020Z</v>
          </cell>
          <cell r="B8401" t="str">
            <v>Tělesně postižení HR nerez</v>
          </cell>
          <cell r="C8401">
            <v>0</v>
          </cell>
        </row>
        <row r="8402">
          <cell r="A8402" t="str">
            <v>PGLT0020</v>
          </cell>
          <cell r="B8402" t="str">
            <v>Tělesně postižení HR nerez</v>
          </cell>
          <cell r="C8402">
            <v>35</v>
          </cell>
        </row>
        <row r="8403">
          <cell r="A8403" t="str">
            <v>PGLT0019Z</v>
          </cell>
          <cell r="B8403" t="str">
            <v>Zákaz telefonování HR nerez</v>
          </cell>
          <cell r="C8403">
            <v>0</v>
          </cell>
        </row>
        <row r="8404">
          <cell r="A8404" t="str">
            <v>PGLT0019</v>
          </cell>
          <cell r="B8404" t="str">
            <v>Zákaz telefonování HR nerez</v>
          </cell>
          <cell r="C8404">
            <v>126</v>
          </cell>
        </row>
        <row r="8405">
          <cell r="A8405" t="str">
            <v>PGLT0018Z</v>
          </cell>
          <cell r="B8405" t="str">
            <v>První pomoc HR nerez</v>
          </cell>
          <cell r="C8405">
            <v>0</v>
          </cell>
        </row>
        <row r="8406">
          <cell r="A8406" t="str">
            <v>PGLT0018</v>
          </cell>
          <cell r="B8406" t="str">
            <v>První pomoc HR nerez</v>
          </cell>
          <cell r="C8406">
            <v>23</v>
          </cell>
        </row>
        <row r="8407">
          <cell r="A8407" t="str">
            <v>PGLT0017</v>
          </cell>
          <cell r="B8407" t="str">
            <v>WC páni HR nerez</v>
          </cell>
          <cell r="C8407">
            <v>11</v>
          </cell>
        </row>
        <row r="8408">
          <cell r="A8408" t="str">
            <v>PGLT0016</v>
          </cell>
          <cell r="B8408" t="str">
            <v>WC dámy HR nerez</v>
          </cell>
          <cell r="C8408">
            <v>11</v>
          </cell>
        </row>
        <row r="8409">
          <cell r="A8409" t="str">
            <v>PGLT0015Z</v>
          </cell>
          <cell r="B8409" t="str">
            <v>Páni nerez - postavička 120x61mm samolepící</v>
          </cell>
          <cell r="C8409">
            <v>0</v>
          </cell>
        </row>
        <row r="8410">
          <cell r="A8410" t="str">
            <v>PGLT0015</v>
          </cell>
          <cell r="B8410" t="str">
            <v>Páni nerez - postavička 120x61mm samolepící-DOP</v>
          </cell>
          <cell r="C8410">
            <v>13</v>
          </cell>
        </row>
        <row r="8411">
          <cell r="A8411" t="str">
            <v>PGLT0014Z</v>
          </cell>
          <cell r="B8411" t="str">
            <v>Dámy nerez - postavička 120x61mm samolepící</v>
          </cell>
          <cell r="C8411">
            <v>0</v>
          </cell>
        </row>
        <row r="8412">
          <cell r="A8412" t="str">
            <v>PGLT0014</v>
          </cell>
          <cell r="B8412" t="str">
            <v>Dámy nerez - postavička 120x61mm samolepící-DOP</v>
          </cell>
          <cell r="C8412">
            <v>6</v>
          </cell>
        </row>
        <row r="8413">
          <cell r="A8413" t="str">
            <v>PGLT0013</v>
          </cell>
          <cell r="B8413" t="str">
            <v>Volné</v>
          </cell>
          <cell r="C8413">
            <v>0</v>
          </cell>
        </row>
        <row r="8414">
          <cell r="A8414" t="str">
            <v>PGLT0012</v>
          </cell>
          <cell r="B8414" t="str">
            <v>Tělesně postižení K nerez 75mm 2x šroubek-DOP</v>
          </cell>
          <cell r="C8414">
            <v>144</v>
          </cell>
        </row>
        <row r="8415">
          <cell r="A8415" t="str">
            <v>PGLT0011Z</v>
          </cell>
          <cell r="B8415" t="str">
            <v>WC páni K nerez 75mm 2x šroubek-DOP</v>
          </cell>
          <cell r="C8415">
            <v>0</v>
          </cell>
        </row>
        <row r="8416">
          <cell r="A8416" t="str">
            <v>PGLT0011</v>
          </cell>
          <cell r="B8416" t="str">
            <v>WC páni K nerez 75mm 2x šroubek-DOP</v>
          </cell>
          <cell r="C8416">
            <v>80</v>
          </cell>
        </row>
        <row r="8417">
          <cell r="A8417" t="str">
            <v>PGLT0010Z</v>
          </cell>
          <cell r="B8417" t="str">
            <v>WC dámy K nerez 75mm 2x šroubek-DOP</v>
          </cell>
          <cell r="C8417">
            <v>0</v>
          </cell>
        </row>
        <row r="8418">
          <cell r="A8418" t="str">
            <v>PGLT0010</v>
          </cell>
          <cell r="B8418" t="str">
            <v>WC dámy K nerez 75mm 2x šroubek-DOP</v>
          </cell>
          <cell r="C8418">
            <v>68</v>
          </cell>
        </row>
        <row r="8419">
          <cell r="A8419" t="str">
            <v>PGLT0009Z</v>
          </cell>
          <cell r="B8419" t="str">
            <v>Domovní číslo '9' nerez 120mm</v>
          </cell>
          <cell r="C8419">
            <v>0</v>
          </cell>
        </row>
        <row r="8420">
          <cell r="A8420" t="str">
            <v>PGLT0009</v>
          </cell>
          <cell r="B8420" t="str">
            <v>Domovní číslo '9' nerez 120mm - NEPOUŽÍVAT</v>
          </cell>
          <cell r="C8420">
            <v>0</v>
          </cell>
        </row>
        <row r="8421">
          <cell r="A8421" t="str">
            <v>PGLT0008Z</v>
          </cell>
          <cell r="B8421" t="str">
            <v>Domovní číslo '8' nerez 120mm</v>
          </cell>
          <cell r="C8421">
            <v>0</v>
          </cell>
        </row>
        <row r="8422">
          <cell r="A8422" t="str">
            <v>PGLT0008</v>
          </cell>
          <cell r="B8422" t="str">
            <v>Domovní číslo '8' nerez 120mm</v>
          </cell>
          <cell r="C8422">
            <v>6</v>
          </cell>
        </row>
        <row r="8423">
          <cell r="A8423" t="str">
            <v>PGLT0007Z</v>
          </cell>
          <cell r="B8423" t="str">
            <v>Domovní číslo '7' nerez 120mm</v>
          </cell>
          <cell r="C8423">
            <v>0</v>
          </cell>
        </row>
        <row r="8424">
          <cell r="A8424" t="str">
            <v>PGLT0007</v>
          </cell>
          <cell r="B8424" t="str">
            <v>Domovní číslo '7' nerez 120mm</v>
          </cell>
          <cell r="C8424">
            <v>13</v>
          </cell>
        </row>
        <row r="8425">
          <cell r="A8425" t="str">
            <v>PGLT0006Z</v>
          </cell>
          <cell r="B8425" t="str">
            <v>Domovní číslo '6' nerez 120mm</v>
          </cell>
          <cell r="C8425">
            <v>0</v>
          </cell>
        </row>
        <row r="8426">
          <cell r="A8426" t="str">
            <v>PGLT0006</v>
          </cell>
          <cell r="B8426" t="str">
            <v>Domovní číslo '6/9' nerez 120mm</v>
          </cell>
          <cell r="C8426">
            <v>27</v>
          </cell>
        </row>
        <row r="8427">
          <cell r="A8427" t="str">
            <v>PGLT0005Z</v>
          </cell>
          <cell r="B8427" t="str">
            <v>Domovní číslo '5' nerez 120mm</v>
          </cell>
          <cell r="C8427">
            <v>0</v>
          </cell>
        </row>
        <row r="8428">
          <cell r="A8428" t="str">
            <v>PGLT0005</v>
          </cell>
          <cell r="B8428" t="str">
            <v>Domovní číslo '5' nerez 120mm</v>
          </cell>
          <cell r="C8428">
            <v>8</v>
          </cell>
        </row>
        <row r="8429">
          <cell r="A8429" t="str">
            <v>PGLT0004Z</v>
          </cell>
          <cell r="B8429" t="str">
            <v>Domovní číslo '4' nerez 120mm</v>
          </cell>
          <cell r="C8429">
            <v>0</v>
          </cell>
        </row>
        <row r="8430">
          <cell r="A8430" t="str">
            <v>PGLT0004</v>
          </cell>
          <cell r="B8430" t="str">
            <v>Domovní číslo '4' nerez 120mm</v>
          </cell>
          <cell r="C8430">
            <v>8</v>
          </cell>
        </row>
        <row r="8431">
          <cell r="A8431" t="str">
            <v>PGLT0003Z</v>
          </cell>
          <cell r="B8431" t="str">
            <v>Domovní číslo '3' nerez 120mm</v>
          </cell>
          <cell r="C8431">
            <v>0</v>
          </cell>
        </row>
        <row r="8432">
          <cell r="A8432" t="str">
            <v>PGLT0003</v>
          </cell>
          <cell r="B8432" t="str">
            <v>Domovní číslo '3' nerez 120mm</v>
          </cell>
          <cell r="C8432">
            <v>19</v>
          </cell>
        </row>
        <row r="8433">
          <cell r="A8433" t="str">
            <v>PGLT0002Z</v>
          </cell>
          <cell r="B8433" t="str">
            <v>Domovní číslo '2' nerez 120mm</v>
          </cell>
          <cell r="C8433">
            <v>0</v>
          </cell>
        </row>
        <row r="8434">
          <cell r="A8434" t="str">
            <v>PGLT0002</v>
          </cell>
          <cell r="B8434" t="str">
            <v>Domovní číslo '2' nerez 120mm</v>
          </cell>
          <cell r="C8434">
            <v>22</v>
          </cell>
        </row>
        <row r="8435">
          <cell r="A8435" t="str">
            <v>PGLT0001Z</v>
          </cell>
          <cell r="B8435" t="str">
            <v>Domovní číslo '1' nerez 120mm</v>
          </cell>
          <cell r="C8435">
            <v>0</v>
          </cell>
        </row>
        <row r="8436">
          <cell r="A8436" t="str">
            <v>PGLT0001</v>
          </cell>
          <cell r="B8436" t="str">
            <v>Domovní číslo '1' nerez 120mm</v>
          </cell>
          <cell r="C8436">
            <v>14</v>
          </cell>
        </row>
        <row r="8437">
          <cell r="A8437" t="str">
            <v>PGLT0000Z</v>
          </cell>
          <cell r="B8437" t="str">
            <v>Domovní číslo '0' nerez 120mm</v>
          </cell>
          <cell r="C8437">
            <v>0</v>
          </cell>
        </row>
        <row r="8438">
          <cell r="A8438" t="str">
            <v>PGLT0000</v>
          </cell>
          <cell r="B8438" t="str">
            <v>Domovní číslo '0' nerez 120mm</v>
          </cell>
          <cell r="C8438">
            <v>6</v>
          </cell>
        </row>
        <row r="8439">
          <cell r="A8439" t="str">
            <v>PGL00012</v>
          </cell>
          <cell r="B8439" t="str">
            <v>Vodící lišta pro dřevěné dveře plast</v>
          </cell>
          <cell r="C8439">
            <v>0</v>
          </cell>
        </row>
        <row r="8440">
          <cell r="A8440" t="str">
            <v>PGL00011</v>
          </cell>
          <cell r="B8440" t="str">
            <v>Mušle OV černý lak-DOP</v>
          </cell>
          <cell r="C8440">
            <v>6</v>
          </cell>
        </row>
        <row r="8441">
          <cell r="A8441" t="str">
            <v>PGL00010</v>
          </cell>
          <cell r="B8441" t="str">
            <v>Mušle HR nerez</v>
          </cell>
          <cell r="C8441">
            <v>19</v>
          </cell>
        </row>
        <row r="8442">
          <cell r="A8442" t="str">
            <v>PGL00009</v>
          </cell>
          <cell r="B8442" t="str">
            <v>Mušle OV nerez</v>
          </cell>
          <cell r="C8442">
            <v>15</v>
          </cell>
        </row>
        <row r="8443">
          <cell r="A8443" t="str">
            <v>PGL00008</v>
          </cell>
          <cell r="B8443" t="str">
            <v>Pojezdové kování pro posuvné dveře BlackLine Wood 2000mm</v>
          </cell>
          <cell r="C8443">
            <v>0</v>
          </cell>
        </row>
        <row r="8444">
          <cell r="A8444" t="str">
            <v>PGL00007</v>
          </cell>
          <cell r="B8444" t="str">
            <v>Pojezdové kování pro posuvné dveře černé 2000mm</v>
          </cell>
          <cell r="C8444">
            <v>10</v>
          </cell>
        </row>
        <row r="8445">
          <cell r="A8445" t="str">
            <v>PGL00006Z</v>
          </cell>
          <cell r="B8445" t="str">
            <v>Zarážka váleček chrom</v>
          </cell>
          <cell r="C8445">
            <v>0</v>
          </cell>
        </row>
        <row r="8446">
          <cell r="A8446" t="str">
            <v>PGL00006</v>
          </cell>
          <cell r="B8446" t="str">
            <v>Zarážka váleček chrom</v>
          </cell>
          <cell r="C8446">
            <v>30</v>
          </cell>
        </row>
        <row r="8447">
          <cell r="A8447" t="str">
            <v>PGL00005Z</v>
          </cell>
          <cell r="B8447" t="str">
            <v>Zarážka váleček bronz</v>
          </cell>
          <cell r="C8447">
            <v>0</v>
          </cell>
        </row>
        <row r="8448">
          <cell r="A8448" t="str">
            <v>PGL00005</v>
          </cell>
          <cell r="B8448" t="str">
            <v>Zarážka váleček bronz</v>
          </cell>
          <cell r="C8448">
            <v>122</v>
          </cell>
        </row>
        <row r="8449">
          <cell r="A8449" t="str">
            <v>PGL00004Z</v>
          </cell>
          <cell r="B8449" t="str">
            <v>Zarážka váleček mosaz</v>
          </cell>
          <cell r="C8449">
            <v>0</v>
          </cell>
        </row>
        <row r="8450">
          <cell r="A8450" t="str">
            <v>PGL00004</v>
          </cell>
          <cell r="B8450" t="str">
            <v>Zarážka váleček mosaz</v>
          </cell>
          <cell r="C8450">
            <v>10</v>
          </cell>
        </row>
        <row r="8451">
          <cell r="A8451" t="str">
            <v>PGL00002Z</v>
          </cell>
          <cell r="B8451" t="str">
            <v>Zarážka nástěnná nerez</v>
          </cell>
          <cell r="C8451">
            <v>0</v>
          </cell>
        </row>
        <row r="8452">
          <cell r="A8452" t="str">
            <v>PGL00002</v>
          </cell>
          <cell r="B8452" t="str">
            <v>Zarážka nástěnná nerez</v>
          </cell>
          <cell r="C8452">
            <v>30</v>
          </cell>
        </row>
        <row r="8453">
          <cell r="A8453" t="str">
            <v>PGL00001Z</v>
          </cell>
          <cell r="B8453" t="str">
            <v>Zarážka váleček nikl</v>
          </cell>
          <cell r="C8453">
            <v>0</v>
          </cell>
        </row>
        <row r="8454">
          <cell r="A8454" t="str">
            <v>PGL00001</v>
          </cell>
          <cell r="B8454" t="str">
            <v>Zarážka váleček nikl</v>
          </cell>
          <cell r="C8454">
            <v>1067</v>
          </cell>
        </row>
        <row r="8455">
          <cell r="A8455" t="str">
            <v>PF80448840028</v>
          </cell>
          <cell r="B8455" t="str">
            <v>Kalhoty arboristické GLADIATOR OUTDOOR červené vel. XXL Long</v>
          </cell>
          <cell r="C8455">
            <v>0</v>
          </cell>
        </row>
        <row r="8456">
          <cell r="A8456" t="str">
            <v>PF205200100</v>
          </cell>
          <cell r="B8456" t="str">
            <v>Protos BT-COM komunikační systém IV tm. zelený</v>
          </cell>
          <cell r="C8456">
            <v>0</v>
          </cell>
        </row>
        <row r="8457">
          <cell r="A8457" t="str">
            <v>PF205200080</v>
          </cell>
          <cell r="B8457" t="str">
            <v>Protos BT-COM komunikační systém IV zelený</v>
          </cell>
          <cell r="C8457">
            <v>0</v>
          </cell>
        </row>
        <row r="8458">
          <cell r="A8458" t="str">
            <v>PF205200020</v>
          </cell>
          <cell r="B8458" t="str">
            <v>Protos BT-COM komunikační systém IV reflex žlutá</v>
          </cell>
          <cell r="C8458">
            <v>0</v>
          </cell>
        </row>
        <row r="8459">
          <cell r="A8459" t="str">
            <v>PF205200010</v>
          </cell>
          <cell r="B8459" t="str">
            <v>Protos BT-COM komunikační systém IV červený</v>
          </cell>
          <cell r="C8459">
            <v>0</v>
          </cell>
        </row>
        <row r="8460">
          <cell r="A8460" t="str">
            <v>PF20500231600</v>
          </cell>
          <cell r="B8460" t="str">
            <v>Přilba Protos Integral ARBORIST černá/oranžová s F39</v>
          </cell>
          <cell r="C8460">
            <v>0</v>
          </cell>
        </row>
        <row r="8461">
          <cell r="A8461" t="str">
            <v>PF20500231200</v>
          </cell>
          <cell r="B8461" t="str">
            <v>Přilba Protos Integral ARBORIST černá/žlutá</v>
          </cell>
          <cell r="C8461">
            <v>0</v>
          </cell>
        </row>
        <row r="8462">
          <cell r="A8462" t="str">
            <v>PF20500212000</v>
          </cell>
          <cell r="B8462" t="str">
            <v>Přilba Protos Integral ARBORIST červená/žlutá  s F39, vel. 56-64</v>
          </cell>
          <cell r="C8462">
            <v>0</v>
          </cell>
        </row>
        <row r="8463">
          <cell r="A8463" t="str">
            <v>PF20500083000</v>
          </cell>
          <cell r="B8463" t="str">
            <v>Přilba Protos Integral ARBORIST zelená/tm. šedá</v>
          </cell>
          <cell r="C8463">
            <v>0</v>
          </cell>
        </row>
        <row r="8464">
          <cell r="A8464" t="str">
            <v>PF20500082000</v>
          </cell>
          <cell r="B8464" t="str">
            <v>Přilba Protos Integral ARBORIST zelená/žlutá</v>
          </cell>
          <cell r="C8464">
            <v>0</v>
          </cell>
        </row>
        <row r="8465">
          <cell r="A8465" t="str">
            <v>PF20500073000</v>
          </cell>
          <cell r="B8465" t="str">
            <v>Přilba Protos Integral ARBORIST bílá/tm. šedá</v>
          </cell>
          <cell r="C8465">
            <v>0</v>
          </cell>
        </row>
        <row r="8466">
          <cell r="A8466" t="str">
            <v>PF20500070000</v>
          </cell>
          <cell r="B8466" t="str">
            <v>Přilba Protos Integral ARBORIST bílá</v>
          </cell>
          <cell r="C8466">
            <v>0</v>
          </cell>
        </row>
        <row r="8467">
          <cell r="A8467" t="str">
            <v>PF20500063000</v>
          </cell>
          <cell r="B8467" t="str">
            <v>Přilba Protos Integral ARBORIST oranžová/šedá</v>
          </cell>
          <cell r="C8467">
            <v>0</v>
          </cell>
        </row>
        <row r="8468">
          <cell r="A8468" t="str">
            <v>PF20500062000</v>
          </cell>
          <cell r="B8468" t="str">
            <v>Přilba Protos Integral ARBORIST oranžová/žlutá</v>
          </cell>
          <cell r="C8468">
            <v>0</v>
          </cell>
        </row>
        <row r="8469">
          <cell r="A8469" t="str">
            <v>PF20500042000</v>
          </cell>
          <cell r="B8469" t="str">
            <v>Přilba Protos Integral ARBORIST modrá/žlutá</v>
          </cell>
          <cell r="C8469">
            <v>0</v>
          </cell>
        </row>
        <row r="8470">
          <cell r="A8470" t="str">
            <v>PF20500031100</v>
          </cell>
          <cell r="B8470" t="str">
            <v>Přilba Protos Integral ARBORIST černá/červená</v>
          </cell>
          <cell r="C8470">
            <v>0</v>
          </cell>
        </row>
        <row r="8471">
          <cell r="A8471" t="str">
            <v>PF20500012000</v>
          </cell>
          <cell r="B8471" t="str">
            <v>Přilba Protos Integral ARBORIST červená/žlutá</v>
          </cell>
          <cell r="C8471">
            <v>0</v>
          </cell>
        </row>
        <row r="8472">
          <cell r="A8472" t="str">
            <v>PF204444</v>
          </cell>
          <cell r="B8472" t="str">
            <v>Protos skořepina VZOREK včetně PF204076</v>
          </cell>
          <cell r="C8472">
            <v>0</v>
          </cell>
        </row>
        <row r="8473">
          <cell r="A8473" t="str">
            <v>PF20409060000</v>
          </cell>
          <cell r="B8473" t="str">
            <v>Protos ochranné brýle - oranžové</v>
          </cell>
          <cell r="C8473">
            <v>0</v>
          </cell>
        </row>
        <row r="8474">
          <cell r="A8474" t="str">
            <v>PF20409050000</v>
          </cell>
          <cell r="B8474" t="str">
            <v>Protos ochranné brýle - žluté</v>
          </cell>
          <cell r="C8474">
            <v>0</v>
          </cell>
        </row>
        <row r="8475">
          <cell r="A8475" t="str">
            <v>PF20409030000</v>
          </cell>
          <cell r="B8475" t="str">
            <v>Protos ochranné brýle - šedé</v>
          </cell>
          <cell r="C8475">
            <v>0</v>
          </cell>
        </row>
        <row r="8476">
          <cell r="A8476" t="str">
            <v>PF20409000000</v>
          </cell>
          <cell r="B8476" t="str">
            <v>Protos ochranné brýle - čiré</v>
          </cell>
          <cell r="C8476">
            <v>0</v>
          </cell>
        </row>
        <row r="8477">
          <cell r="A8477" t="str">
            <v>PF20408000000</v>
          </cell>
          <cell r="B8477" t="str">
            <v>Protos tlumič nárazů</v>
          </cell>
          <cell r="C8477">
            <v>0</v>
          </cell>
        </row>
        <row r="8478">
          <cell r="A8478" t="str">
            <v>PF204078</v>
          </cell>
          <cell r="B8478" t="str">
            <v>Protos Maclip Light-pravá</v>
          </cell>
          <cell r="C8478">
            <v>0</v>
          </cell>
        </row>
        <row r="8479">
          <cell r="A8479" t="str">
            <v>PF204076</v>
          </cell>
          <cell r="B8479" t="str">
            <v>Protos magnetický klip pro Maclip Light Protos</v>
          </cell>
          <cell r="C8479">
            <v>0</v>
          </cell>
        </row>
        <row r="8480">
          <cell r="A8480" t="str">
            <v>PF204075</v>
          </cell>
          <cell r="B8480" t="str">
            <v>Protos magnetický držák pro Maclip Light Lamp</v>
          </cell>
          <cell r="C8480">
            <v>0</v>
          </cell>
        </row>
        <row r="8481">
          <cell r="A8481" t="str">
            <v>PF204074</v>
          </cell>
          <cell r="B8481" t="str">
            <v>Protos Maclip Light-levá</v>
          </cell>
          <cell r="C8481">
            <v>0</v>
          </cell>
        </row>
        <row r="8482">
          <cell r="A8482" t="str">
            <v>PF204071</v>
          </cell>
          <cell r="B8482" t="str">
            <v>Protos integrální ochranný štít čirý</v>
          </cell>
          <cell r="C8482">
            <v>0</v>
          </cell>
        </row>
        <row r="8483">
          <cell r="A8483" t="str">
            <v>PF204070</v>
          </cell>
          <cell r="B8483" t="str">
            <v>KlimaAIR Headband</v>
          </cell>
          <cell r="C8483">
            <v>0</v>
          </cell>
        </row>
        <row r="8484">
          <cell r="A8484" t="str">
            <v>PF2040689690</v>
          </cell>
          <cell r="B8484" t="str">
            <v>Protos Headset Integral</v>
          </cell>
          <cell r="C8484">
            <v>0</v>
          </cell>
        </row>
        <row r="8485">
          <cell r="A8485" t="str">
            <v>PF20406763000</v>
          </cell>
          <cell r="B8485" t="str">
            <v>Protos Integral ochranná sluchátka oranžová/šedá</v>
          </cell>
          <cell r="C8485">
            <v>0</v>
          </cell>
        </row>
        <row r="8486">
          <cell r="A8486" t="str">
            <v>PF20406730830</v>
          </cell>
          <cell r="B8486" t="str">
            <v>Protos Integral ochranná sluchátka zelená/šedá</v>
          </cell>
          <cell r="C8486">
            <v>0</v>
          </cell>
        </row>
        <row r="8487">
          <cell r="A8487" t="str">
            <v>PF20406726000</v>
          </cell>
          <cell r="B8487" t="str">
            <v>Protos Integral ochranná sluchátka žlutá/oranžová</v>
          </cell>
          <cell r="C8487">
            <v>0</v>
          </cell>
        </row>
        <row r="8488">
          <cell r="A8488" t="str">
            <v>PF20406713000</v>
          </cell>
          <cell r="B8488" t="str">
            <v>Protos Integral ochranná sluchátka červená/šedá</v>
          </cell>
          <cell r="C8488">
            <v>0</v>
          </cell>
        </row>
        <row r="8489">
          <cell r="A8489" t="str">
            <v>PF204064</v>
          </cell>
          <cell r="B8489" t="str">
            <v>Protos integrální ochranný štít dírkovaný G16</v>
          </cell>
          <cell r="C8489">
            <v>0</v>
          </cell>
        </row>
        <row r="8490">
          <cell r="A8490" t="str">
            <v>PF204063</v>
          </cell>
          <cell r="B8490" t="str">
            <v>Protos integrální ochranný štít dírkovaný F39</v>
          </cell>
          <cell r="C8490">
            <v>0</v>
          </cell>
        </row>
        <row r="8491">
          <cell r="A8491" t="str">
            <v>PF204062</v>
          </cell>
          <cell r="B8491" t="str">
            <v>Ochrana sluchu polstrovaná</v>
          </cell>
          <cell r="C8491">
            <v>0</v>
          </cell>
        </row>
        <row r="8492">
          <cell r="A8492" t="str">
            <v>PF204060</v>
          </cell>
          <cell r="B8492" t="str">
            <v>Protos KlimaAIR Set</v>
          </cell>
          <cell r="C8492">
            <v>0</v>
          </cell>
        </row>
        <row r="8493">
          <cell r="A8493" t="str">
            <v>PF204059</v>
          </cell>
          <cell r="B8493" t="str">
            <v>Ochrana sluchu polstrovaná plná</v>
          </cell>
          <cell r="C8493">
            <v>0</v>
          </cell>
        </row>
        <row r="8494">
          <cell r="A8494" t="str">
            <v>PF20405880000</v>
          </cell>
          <cell r="B8494" t="str">
            <v>Protos Integral ochranná sluchátka zelená</v>
          </cell>
          <cell r="C8494">
            <v>0</v>
          </cell>
        </row>
        <row r="8495">
          <cell r="A8495" t="str">
            <v>PF204050</v>
          </cell>
          <cell r="B8495" t="str">
            <v>Zvětšení přilby - mezikus</v>
          </cell>
          <cell r="C8495">
            <v>0</v>
          </cell>
        </row>
        <row r="8496">
          <cell r="A8496" t="str">
            <v>PF204047</v>
          </cell>
          <cell r="B8496" t="str">
            <v>Protos držák Go pro</v>
          </cell>
          <cell r="C8496">
            <v>0</v>
          </cell>
        </row>
        <row r="8497">
          <cell r="A8497" t="str">
            <v>PF204045</v>
          </cell>
          <cell r="B8497" t="str">
            <v>Protos magnetický držák pro Maclip light Lamp - mini</v>
          </cell>
          <cell r="C8497">
            <v>0</v>
          </cell>
        </row>
        <row r="8498">
          <cell r="A8498" t="str">
            <v>PF204044</v>
          </cell>
          <cell r="B8498" t="str">
            <v>Protos Maclip Light-mini</v>
          </cell>
          <cell r="C8498">
            <v>0</v>
          </cell>
        </row>
        <row r="8499">
          <cell r="A8499" t="str">
            <v>PF204043</v>
          </cell>
          <cell r="B8499" t="str">
            <v>Protos Integral magnetický řemínek</v>
          </cell>
          <cell r="C8499">
            <v>0</v>
          </cell>
        </row>
        <row r="8500">
          <cell r="A8500" t="str">
            <v>PF20400231900</v>
          </cell>
          <cell r="B8500" t="str">
            <v>Přilba Protos Integral FOREST černá/bílá s F39</v>
          </cell>
          <cell r="C8500">
            <v>0</v>
          </cell>
        </row>
        <row r="8501">
          <cell r="A8501" t="str">
            <v>PF20400200212</v>
          </cell>
          <cell r="B8501" t="str">
            <v>Přilba Protos Integral FOREST žlutá červená s F39</v>
          </cell>
          <cell r="C8501">
            <v>0</v>
          </cell>
        </row>
        <row r="8502">
          <cell r="A8502" t="str">
            <v>PF20400083000</v>
          </cell>
          <cell r="B8502" t="str">
            <v>Přilba Protos Integral FOREST zelená/šedá</v>
          </cell>
          <cell r="C8502">
            <v>0</v>
          </cell>
        </row>
        <row r="8503">
          <cell r="A8503" t="str">
            <v>PF20400082000</v>
          </cell>
          <cell r="B8503" t="str">
            <v>Přilba Protos Integral FOREST zelená/žlutá</v>
          </cell>
          <cell r="C8503">
            <v>0</v>
          </cell>
        </row>
        <row r="8504">
          <cell r="A8504" t="str">
            <v>PF20400073000</v>
          </cell>
          <cell r="B8504" t="str">
            <v>Přilba Protos Integral FOREST bílá/tm. šedá</v>
          </cell>
          <cell r="C8504">
            <v>0</v>
          </cell>
        </row>
        <row r="8505">
          <cell r="A8505" t="str">
            <v>PF20400070000</v>
          </cell>
          <cell r="B8505" t="str">
            <v>Přilba Protos Integral FOREST bílá</v>
          </cell>
          <cell r="C8505">
            <v>0</v>
          </cell>
        </row>
        <row r="8506">
          <cell r="A8506" t="str">
            <v>PF20400063000</v>
          </cell>
          <cell r="B8506" t="str">
            <v>Přilba Protos Integral FOREST oranžová/šedá</v>
          </cell>
          <cell r="C8506">
            <v>0</v>
          </cell>
        </row>
        <row r="8507">
          <cell r="A8507" t="str">
            <v>PF20400062000</v>
          </cell>
          <cell r="B8507" t="str">
            <v>Přilba Protos Integral FOREST oranžová/žlutá</v>
          </cell>
          <cell r="C8507">
            <v>0</v>
          </cell>
        </row>
        <row r="8508">
          <cell r="A8508" t="str">
            <v>PF20400060000</v>
          </cell>
          <cell r="B8508" t="str">
            <v>Přilba Protos Integral FOREST oranžová</v>
          </cell>
          <cell r="C8508">
            <v>0</v>
          </cell>
        </row>
        <row r="8509">
          <cell r="A8509" t="str">
            <v>PF20400053000</v>
          </cell>
          <cell r="B8509" t="str">
            <v>Přilba Protos Integral FOREST žlutá/tm. šedá</v>
          </cell>
          <cell r="C8509">
            <v>0</v>
          </cell>
        </row>
        <row r="8510">
          <cell r="A8510" t="str">
            <v>PF20400043000</v>
          </cell>
          <cell r="B8510" t="str">
            <v>Přilba Protos Integral FOREST modrá/šedá</v>
          </cell>
          <cell r="C8510">
            <v>0</v>
          </cell>
        </row>
        <row r="8511">
          <cell r="A8511" t="str">
            <v>PF20400042000</v>
          </cell>
          <cell r="B8511" t="str">
            <v>Přilba Protos Integral FOREST modrá/žlutá</v>
          </cell>
          <cell r="C8511">
            <v>0</v>
          </cell>
        </row>
        <row r="8512">
          <cell r="A8512" t="str">
            <v>PF20400031200</v>
          </cell>
          <cell r="B8512" t="str">
            <v>Přilba Protos Integral FOREST černá/žlutá</v>
          </cell>
          <cell r="C8512">
            <v>0</v>
          </cell>
        </row>
        <row r="8513">
          <cell r="A8513" t="str">
            <v>PF20400031100</v>
          </cell>
          <cell r="B8513" t="str">
            <v>Přilba Protos Integral FOREST černá/červená</v>
          </cell>
          <cell r="C8513">
            <v>0</v>
          </cell>
        </row>
        <row r="8514">
          <cell r="A8514" t="str">
            <v>PF20400031000</v>
          </cell>
          <cell r="B8514" t="str">
            <v>Přilba Protos Integral FOREST černá</v>
          </cell>
          <cell r="C8514">
            <v>0</v>
          </cell>
        </row>
        <row r="8515">
          <cell r="A8515" t="str">
            <v>PF20400020110</v>
          </cell>
          <cell r="B8515" t="str">
            <v>Přilba Protos Integral FOREST žlutá carbon</v>
          </cell>
          <cell r="C8515">
            <v>0</v>
          </cell>
        </row>
        <row r="8516">
          <cell r="A8516" t="str">
            <v>PF20400013000</v>
          </cell>
          <cell r="B8516" t="str">
            <v>Přilba Protos Integral FOREST červená/šedá</v>
          </cell>
          <cell r="C8516">
            <v>0</v>
          </cell>
        </row>
        <row r="8517">
          <cell r="A8517" t="str">
            <v>PF20400012000</v>
          </cell>
          <cell r="B8517" t="str">
            <v>Přilba Protos Integral FOREST červená/žlutá</v>
          </cell>
          <cell r="C8517">
            <v>0</v>
          </cell>
        </row>
        <row r="8518">
          <cell r="A8518" t="str">
            <v>PF20300083000</v>
          </cell>
          <cell r="B8518" t="str">
            <v>Přilba Protos Integral CLIMBER zeleno/černá</v>
          </cell>
          <cell r="C8518">
            <v>0</v>
          </cell>
        </row>
        <row r="8519">
          <cell r="A8519" t="str">
            <v>PF20300062000</v>
          </cell>
          <cell r="B8519" t="str">
            <v>Přilba Protos Integral CLIMBER oranžová/žlutá</v>
          </cell>
          <cell r="C8519">
            <v>0</v>
          </cell>
        </row>
        <row r="8520">
          <cell r="A8520" t="str">
            <v>PF20300031000</v>
          </cell>
          <cell r="B8520" t="str">
            <v>Přilba Protos Integral CLIMBER černá</v>
          </cell>
          <cell r="C8520">
            <v>0</v>
          </cell>
        </row>
        <row r="8521">
          <cell r="A8521" t="str">
            <v>PF20300012000</v>
          </cell>
          <cell r="B8521" t="str">
            <v>Přilba Protos Integral CLIMBER červená/žlutá</v>
          </cell>
          <cell r="C8521">
            <v>0</v>
          </cell>
        </row>
        <row r="8522">
          <cell r="A8522" t="str">
            <v>PF20200070000</v>
          </cell>
          <cell r="B8522" t="str">
            <v>Přilba Protos Integral INDUSTRY bílá</v>
          </cell>
          <cell r="C8522">
            <v>0</v>
          </cell>
        </row>
        <row r="8523">
          <cell r="A8523" t="str">
            <v>PF20200063000</v>
          </cell>
          <cell r="B8523" t="str">
            <v>Přilba Protos Integral INDUSTRY oranžová/šedá</v>
          </cell>
          <cell r="C8523">
            <v>0</v>
          </cell>
        </row>
        <row r="8524">
          <cell r="A8524" t="str">
            <v>PF20200033190</v>
          </cell>
          <cell r="B8524" t="str">
            <v>Přilba Protos Integral INDUSTRY černo/bílá</v>
          </cell>
          <cell r="C8524">
            <v>0</v>
          </cell>
        </row>
        <row r="8525">
          <cell r="A8525" t="str">
            <v>PF20200013000</v>
          </cell>
          <cell r="B8525" t="str">
            <v>Přilba Protos Integral INDUSTRY červeno/šedá</v>
          </cell>
          <cell r="C8525">
            <v>0</v>
          </cell>
        </row>
        <row r="8526">
          <cell r="A8526" t="str">
            <v>PF10434090045</v>
          </cell>
          <cell r="B8526" t="str">
            <v>Obuv Zugspitze Extreme vel.: 45</v>
          </cell>
          <cell r="C8526">
            <v>0</v>
          </cell>
        </row>
        <row r="8527">
          <cell r="A8527" t="str">
            <v>PF10422466003</v>
          </cell>
          <cell r="B8527" t="str">
            <v>Vesta Protos Inuit zelená vel. XS</v>
          </cell>
          <cell r="C8527">
            <v>0</v>
          </cell>
        </row>
        <row r="8528">
          <cell r="A8528" t="str">
            <v>PF10241290048</v>
          </cell>
          <cell r="B8528" t="str">
            <v>Treková obuv Brixen Advanced vel. 48</v>
          </cell>
          <cell r="C8528">
            <v>0</v>
          </cell>
        </row>
        <row r="8529">
          <cell r="A8529" t="str">
            <v>PF10241290047</v>
          </cell>
          <cell r="B8529" t="str">
            <v>Treková obuv Brixen Advanced vel. 47</v>
          </cell>
          <cell r="C8529">
            <v>0</v>
          </cell>
        </row>
        <row r="8530">
          <cell r="A8530" t="str">
            <v>PF10241290046</v>
          </cell>
          <cell r="B8530" t="str">
            <v>Treková obuv Brixen Advanced vel. 46</v>
          </cell>
          <cell r="C8530">
            <v>0</v>
          </cell>
        </row>
        <row r="8531">
          <cell r="A8531" t="str">
            <v>PF10241290045</v>
          </cell>
          <cell r="B8531" t="str">
            <v>Treková obuv Brixen Advanced vel. 45</v>
          </cell>
          <cell r="C8531">
            <v>0</v>
          </cell>
        </row>
        <row r="8532">
          <cell r="A8532" t="str">
            <v>PF10241290044</v>
          </cell>
          <cell r="B8532" t="str">
            <v>Treková obuv Brixen Advanced vel. 44</v>
          </cell>
          <cell r="C8532">
            <v>0</v>
          </cell>
        </row>
        <row r="8533">
          <cell r="A8533" t="str">
            <v>PF10241290043</v>
          </cell>
          <cell r="B8533" t="str">
            <v>Treková obuv Brixen Advanced vel. 43</v>
          </cell>
          <cell r="C8533">
            <v>0</v>
          </cell>
        </row>
        <row r="8534">
          <cell r="A8534" t="str">
            <v>PF10241290042</v>
          </cell>
          <cell r="B8534" t="str">
            <v>Treková obuv Brixen Advanced vel. 42</v>
          </cell>
          <cell r="C8534">
            <v>0</v>
          </cell>
        </row>
        <row r="8535">
          <cell r="A8535" t="str">
            <v>PF10241290041</v>
          </cell>
          <cell r="B8535" t="str">
            <v>Treková obuv Brixen Advanced vel. 41</v>
          </cell>
          <cell r="C8535">
            <v>0</v>
          </cell>
        </row>
        <row r="8536">
          <cell r="A8536" t="str">
            <v>PF10241290040</v>
          </cell>
          <cell r="B8536" t="str">
            <v>Treková obuv Brixen Advanced vel. 40</v>
          </cell>
          <cell r="C8536">
            <v>0</v>
          </cell>
        </row>
        <row r="8537">
          <cell r="A8537" t="str">
            <v>PF10241290039</v>
          </cell>
          <cell r="B8537" t="str">
            <v>Treková obuv Brixen Advanced vel. 39</v>
          </cell>
          <cell r="C8537">
            <v>0</v>
          </cell>
        </row>
        <row r="8538">
          <cell r="A8538" t="str">
            <v>PF10241290</v>
          </cell>
          <cell r="B8538" t="str">
            <v>Treková obuv Brixen Advanced</v>
          </cell>
          <cell r="C8538">
            <v>0</v>
          </cell>
        </row>
        <row r="8539">
          <cell r="A8539" t="str">
            <v>PF10233700046</v>
          </cell>
          <cell r="B8539" t="str">
            <v>Pracovní obuv BOA® protipořezová tř. 2 vel. 46</v>
          </cell>
          <cell r="C8539">
            <v>0</v>
          </cell>
        </row>
        <row r="8540">
          <cell r="A8540" t="str">
            <v>PF10233700045</v>
          </cell>
          <cell r="B8540" t="str">
            <v>Pracovní obuv BOA® protipořezová tř. 2 vel. 45</v>
          </cell>
          <cell r="C8540">
            <v>0</v>
          </cell>
        </row>
        <row r="8541">
          <cell r="A8541" t="str">
            <v>PF10233700044</v>
          </cell>
          <cell r="B8541" t="str">
            <v>Pracovní obuv BOA® protipořezová tř. 2 vel. 44</v>
          </cell>
          <cell r="C8541">
            <v>0</v>
          </cell>
        </row>
        <row r="8542">
          <cell r="A8542" t="str">
            <v>PF10233700043</v>
          </cell>
          <cell r="B8542" t="str">
            <v>Pracovní obuv BOA® protipořezová tř. 2 vel. 43</v>
          </cell>
          <cell r="C8542">
            <v>0</v>
          </cell>
        </row>
        <row r="8543">
          <cell r="A8543" t="str">
            <v>PF10233700042</v>
          </cell>
          <cell r="B8543" t="str">
            <v>Pracovní obuv BOA® protipořezová tř. 2 vel. 42</v>
          </cell>
          <cell r="C8543">
            <v>0</v>
          </cell>
        </row>
        <row r="8544">
          <cell r="A8544" t="str">
            <v>PF10233700041</v>
          </cell>
          <cell r="B8544" t="str">
            <v>Pracovní obuv BOA® protipořezová tř. 2 vel. 41</v>
          </cell>
          <cell r="C8544">
            <v>0</v>
          </cell>
        </row>
        <row r="8545">
          <cell r="A8545" t="str">
            <v>PF101911</v>
          </cell>
          <cell r="B8545" t="str">
            <v>Impregnace WATERPROOF na oděvy a obuv</v>
          </cell>
          <cell r="C8545">
            <v>0</v>
          </cell>
        </row>
        <row r="8546">
          <cell r="A8546" t="str">
            <v>PF10190390000</v>
          </cell>
          <cell r="B8546" t="str">
            <v>Ochranné brýle NEXUS - šedé</v>
          </cell>
          <cell r="C8546">
            <v>0</v>
          </cell>
        </row>
        <row r="8547">
          <cell r="A8547" t="str">
            <v>PF10190389000</v>
          </cell>
          <cell r="B8547" t="str">
            <v>Ochranné brýle NEXUS - žluté</v>
          </cell>
          <cell r="C8547">
            <v>0</v>
          </cell>
        </row>
        <row r="8548">
          <cell r="A8548" t="str">
            <v>PF10190387000</v>
          </cell>
          <cell r="B8548" t="str">
            <v>Ochranné brýle NEXUS - čiré</v>
          </cell>
          <cell r="C8548">
            <v>0</v>
          </cell>
        </row>
        <row r="8549">
          <cell r="A8549" t="str">
            <v>PF10023440</v>
          </cell>
          <cell r="B8549" t="str">
            <v>Obuv bezpečnostní protipořezová ZERMATT GTX Tř.1</v>
          </cell>
          <cell r="C8549">
            <v>0</v>
          </cell>
        </row>
        <row r="8550">
          <cell r="A8550" t="str">
            <v>PF100025</v>
          </cell>
          <cell r="B8550" t="str">
            <v>Balzám BIO na kůži</v>
          </cell>
          <cell r="C8550">
            <v>0</v>
          </cell>
        </row>
        <row r="8551">
          <cell r="A8551" t="str">
            <v>PDO00006</v>
          </cell>
          <cell r="B8551" t="str">
            <v>Závěs čep.7411/46 L nebo P</v>
          </cell>
          <cell r="C8551">
            <v>0</v>
          </cell>
        </row>
        <row r="8552">
          <cell r="A8552" t="str">
            <v>PDO00005</v>
          </cell>
          <cell r="B8552" t="str">
            <v>Páka 7411/46 pro falcové dveře</v>
          </cell>
          <cell r="C8552">
            <v>0</v>
          </cell>
        </row>
        <row r="8553">
          <cell r="A8553" t="str">
            <v>PDO00004</v>
          </cell>
          <cell r="B8553" t="str">
            <v>Samozavírač BTS 75V podlahový</v>
          </cell>
          <cell r="C8553">
            <v>0</v>
          </cell>
        </row>
        <row r="8554">
          <cell r="A8554" t="str">
            <v>PDO00003</v>
          </cell>
          <cell r="B8554" t="str">
            <v>Osa pro BTS normal</v>
          </cell>
          <cell r="C8554">
            <v>0</v>
          </cell>
        </row>
        <row r="8555">
          <cell r="A8555" t="str">
            <v>PDO00002</v>
          </cell>
          <cell r="B8555" t="str">
            <v>Deska krycí nerez BTS 75 L+P</v>
          </cell>
          <cell r="C8555">
            <v>0</v>
          </cell>
        </row>
        <row r="8556">
          <cell r="A8556" t="str">
            <v>PDO00001</v>
          </cell>
          <cell r="B8556" t="str">
            <v>VOLNÉ</v>
          </cell>
          <cell r="C8556">
            <v>0</v>
          </cell>
        </row>
        <row r="8557">
          <cell r="A8557" t="str">
            <v>PDI00018</v>
          </cell>
          <cell r="B8557" t="str">
            <v>Vymezovací kroužek pod kliku Viking černý</v>
          </cell>
          <cell r="C8557">
            <v>200</v>
          </cell>
        </row>
        <row r="8558">
          <cell r="A8558" t="str">
            <v>PDI00017</v>
          </cell>
          <cell r="B8558" t="str">
            <v>Vymezovací kroužek pod kliku Viking bílý nylon</v>
          </cell>
          <cell r="C8558">
            <v>0</v>
          </cell>
        </row>
        <row r="8559">
          <cell r="A8559" t="str">
            <v>PDI00016</v>
          </cell>
          <cell r="B8559" t="str">
            <v>Ochr. rozeta PZ Plus OV B nerez</v>
          </cell>
          <cell r="C8559">
            <v>4</v>
          </cell>
        </row>
        <row r="8560">
          <cell r="A8560" t="str">
            <v>PDI00015</v>
          </cell>
          <cell r="B8560" t="str">
            <v>Ochr. rozeta PZ OV B nerez</v>
          </cell>
          <cell r="C8560">
            <v>19</v>
          </cell>
        </row>
        <row r="8561">
          <cell r="A8561" t="str">
            <v>PDI00014</v>
          </cell>
          <cell r="B8561" t="str">
            <v>Šroub M8x70mm zap. hlava imbus ponikl. p10.9</v>
          </cell>
          <cell r="C8561">
            <v>0</v>
          </cell>
        </row>
        <row r="8562">
          <cell r="A8562" t="str">
            <v>PDI00013</v>
          </cell>
          <cell r="B8562" t="str">
            <v>Čtyřhran 8x150mm se závitem M12 s výřezem</v>
          </cell>
          <cell r="C8562">
            <v>8</v>
          </cell>
        </row>
        <row r="8563">
          <cell r="A8563" t="str">
            <v>PDI00012</v>
          </cell>
          <cell r="B8563" t="str">
            <v>Čtyřhran 8x140mm se závitem M12 s výřezem</v>
          </cell>
          <cell r="C8563">
            <v>8</v>
          </cell>
        </row>
        <row r="8564">
          <cell r="A8564" t="str">
            <v>PDI00011</v>
          </cell>
          <cell r="B8564" t="str">
            <v>Šroub M8x80mm zap. hlava imbus ponikl. p10.9</v>
          </cell>
          <cell r="C8564">
            <v>0</v>
          </cell>
        </row>
        <row r="8565">
          <cell r="A8565" t="str">
            <v>PDI00010</v>
          </cell>
          <cell r="B8565" t="str">
            <v>Rozeta Viking Plus příd. F9</v>
          </cell>
          <cell r="C8565">
            <v>10</v>
          </cell>
        </row>
        <row r="8566">
          <cell r="A8566" t="str">
            <v>PDI00009</v>
          </cell>
          <cell r="B8566" t="str">
            <v>Rozeta Viking Plus příd. F4</v>
          </cell>
          <cell r="C8566">
            <v>13</v>
          </cell>
        </row>
        <row r="8567">
          <cell r="A8567" t="str">
            <v>PDI00008</v>
          </cell>
          <cell r="B8567" t="str">
            <v>Rozeta Viking Plus příd. F1</v>
          </cell>
          <cell r="C8567">
            <v>21</v>
          </cell>
        </row>
        <row r="8568">
          <cell r="A8568" t="str">
            <v>PDI00007</v>
          </cell>
          <cell r="B8568" t="str">
            <v>Rozeta Viking příd. F9</v>
          </cell>
          <cell r="C8568">
            <v>8</v>
          </cell>
        </row>
        <row r="8569">
          <cell r="A8569" t="str">
            <v>PDI00006</v>
          </cell>
          <cell r="B8569" t="str">
            <v>Rozeta Viking příd. F4</v>
          </cell>
          <cell r="C8569">
            <v>20</v>
          </cell>
        </row>
        <row r="8570">
          <cell r="A8570" t="str">
            <v>PDI00005</v>
          </cell>
          <cell r="B8570" t="str">
            <v>Rozeta Viking příd. F1</v>
          </cell>
          <cell r="C8570">
            <v>7</v>
          </cell>
        </row>
        <row r="8571">
          <cell r="A8571" t="str">
            <v>PDI00004</v>
          </cell>
          <cell r="B8571" t="str">
            <v>Spoj. sada k Garda kl/ko NiP 70mm</v>
          </cell>
          <cell r="C8571">
            <v>31</v>
          </cell>
        </row>
        <row r="8572">
          <cell r="A8572" t="str">
            <v>PDI00003</v>
          </cell>
          <cell r="B8572" t="str">
            <v>Spoj. sada k Garda kl/kl NiP 70mm vč. kliky - POUZE VÝMĚNOU!</v>
          </cell>
          <cell r="C8572">
            <v>0</v>
          </cell>
        </row>
        <row r="8573">
          <cell r="A8573" t="str">
            <v>PDI00002</v>
          </cell>
          <cell r="B8573" t="str">
            <v>Čtyřhran 8x130mm se závitem M12 s výřezem</v>
          </cell>
          <cell r="C8573">
            <v>129</v>
          </cell>
        </row>
        <row r="8574">
          <cell r="A8574" t="str">
            <v>PDI00001</v>
          </cell>
          <cell r="B8574" t="str">
            <v>Čtyřhran 8x115mm se závitem M12 s výřezem</v>
          </cell>
          <cell r="C8574">
            <v>13</v>
          </cell>
        </row>
        <row r="8575">
          <cell r="A8575" t="str">
            <v>PCL00517</v>
          </cell>
          <cell r="B8575" t="str">
            <v>Brousek pilník 16x150mm Cfine 400N karborundum</v>
          </cell>
          <cell r="C8575">
            <v>0</v>
          </cell>
        </row>
        <row r="8576">
          <cell r="A8576" t="str">
            <v>PCL00516</v>
          </cell>
          <cell r="B8576" t="str">
            <v>Brousek pilník 16x150mm 89A 240O umělý korund</v>
          </cell>
          <cell r="C8576">
            <v>0</v>
          </cell>
        </row>
        <row r="8577">
          <cell r="A8577" t="str">
            <v>PCL00515</v>
          </cell>
          <cell r="B8577" t="str">
            <v>Brousek kvádr 150x50x25mm  A99 150/320O umělý korund</v>
          </cell>
          <cell r="C8577">
            <v>0</v>
          </cell>
        </row>
        <row r="8578">
          <cell r="A8578" t="str">
            <v>PCL00514</v>
          </cell>
          <cell r="B8578" t="str">
            <v>Brousek kvádr 150x50x25mm C49 150/320N karborundum</v>
          </cell>
          <cell r="C8578">
            <v>0</v>
          </cell>
        </row>
        <row r="8579">
          <cell r="A8579" t="str">
            <v>PCL00513</v>
          </cell>
          <cell r="B8579" t="str">
            <v>Brousek puk 100x25mm C49 150/320N</v>
          </cell>
          <cell r="C8579">
            <v>0</v>
          </cell>
        </row>
        <row r="8580">
          <cell r="A8580" t="str">
            <v>PCL00113</v>
          </cell>
          <cell r="B8580" t="str">
            <v>Fermež lněná lahvička 180ml</v>
          </cell>
          <cell r="C8580">
            <v>0</v>
          </cell>
        </row>
        <row r="8581">
          <cell r="A8581" t="str">
            <v>PCL00112</v>
          </cell>
          <cell r="B8581" t="str">
            <v>Fermež lněná 1l</v>
          </cell>
          <cell r="C8581">
            <v>0</v>
          </cell>
        </row>
        <row r="8582">
          <cell r="A8582" t="str">
            <v>PCE00038</v>
          </cell>
          <cell r="B8582" t="str">
            <v>Čtyřhran k vyoseným koulím</v>
          </cell>
          <cell r="C8582">
            <v>258</v>
          </cell>
        </row>
        <row r="8583">
          <cell r="A8583" t="str">
            <v>PCE00037</v>
          </cell>
          <cell r="B8583" t="str">
            <v>Zarážka nástěnná černá</v>
          </cell>
          <cell r="C8583">
            <v>14</v>
          </cell>
        </row>
        <row r="8584">
          <cell r="A8584" t="str">
            <v>PCE00036</v>
          </cell>
          <cell r="B8584" t="str">
            <v>Zarážka BL1 černá</v>
          </cell>
          <cell r="C8584">
            <v>36</v>
          </cell>
        </row>
        <row r="8585">
          <cell r="A8585" t="str">
            <v>PCE00035</v>
          </cell>
          <cell r="B8585" t="str">
            <v>Zvonek hranatý 70x30,5mm nerez</v>
          </cell>
          <cell r="C8585">
            <v>0</v>
          </cell>
        </row>
        <row r="8586">
          <cell r="A8586" t="str">
            <v>PCE00034</v>
          </cell>
          <cell r="B8586" t="str">
            <v>Zvonek oválný 70x30,5mm nerez-DOP</v>
          </cell>
          <cell r="C8586">
            <v>0</v>
          </cell>
        </row>
        <row r="8587">
          <cell r="A8587" t="str">
            <v>PCE00033</v>
          </cell>
          <cell r="B8587" t="str">
            <v>Rozeta OV PZ B plus 15mm nerez - DOPRODEJ</v>
          </cell>
          <cell r="C8587">
            <v>0</v>
          </cell>
        </row>
        <row r="8588">
          <cell r="A8588" t="str">
            <v>PCE00032</v>
          </cell>
          <cell r="B8588" t="str">
            <v>Rozeta OV PZ B 15mm nerez - DOPRODEJ</v>
          </cell>
          <cell r="C8588">
            <v>0</v>
          </cell>
        </row>
        <row r="8589">
          <cell r="A8589" t="str">
            <v>PCE00031</v>
          </cell>
          <cell r="B8589" t="str">
            <v>Rozeta HR PZ B plus 15mm nerez-DOP</v>
          </cell>
          <cell r="C8589">
            <v>0</v>
          </cell>
        </row>
        <row r="8590">
          <cell r="A8590" t="str">
            <v>PCE00030</v>
          </cell>
          <cell r="B8590" t="str">
            <v>Rozeta HR PZ B 15mm nerez-DOP</v>
          </cell>
          <cell r="C8590">
            <v>0</v>
          </cell>
        </row>
        <row r="8591">
          <cell r="A8591" t="str">
            <v>PCE00029</v>
          </cell>
          <cell r="B8591" t="str">
            <v>Mušle CTV nerez 110x110mm-DOP</v>
          </cell>
          <cell r="C8591">
            <v>0</v>
          </cell>
        </row>
        <row r="8592">
          <cell r="A8592" t="str">
            <v>PCE00028</v>
          </cell>
          <cell r="B8592" t="str">
            <v>Mušle CTV nerez 70x70mm</v>
          </cell>
          <cell r="C8592">
            <v>9</v>
          </cell>
        </row>
        <row r="8593">
          <cell r="A8593" t="str">
            <v>PCE00027</v>
          </cell>
          <cell r="B8593" t="str">
            <v>Mušle CTV nerez 50x50mm</v>
          </cell>
          <cell r="C8593">
            <v>14</v>
          </cell>
        </row>
        <row r="8594">
          <cell r="A8594" t="str">
            <v>PCE00026</v>
          </cell>
          <cell r="B8594" t="str">
            <v>Mušle kulatá nerez 110mm-DOP</v>
          </cell>
          <cell r="C8594">
            <v>0</v>
          </cell>
        </row>
        <row r="8595">
          <cell r="A8595" t="str">
            <v>PCE00025</v>
          </cell>
          <cell r="B8595" t="str">
            <v>Mušle kulatá nerez 70mm</v>
          </cell>
          <cell r="C8595">
            <v>67</v>
          </cell>
        </row>
        <row r="8596">
          <cell r="A8596" t="str">
            <v>PCE00024</v>
          </cell>
          <cell r="B8596" t="str">
            <v>Mušle kulatá nerez 50mm</v>
          </cell>
          <cell r="C8596">
            <v>28</v>
          </cell>
        </row>
        <row r="8597">
          <cell r="A8597" t="str">
            <v>PCE00023</v>
          </cell>
          <cell r="B8597" t="str">
            <v>Mušle kulatá nerez 40mm</v>
          </cell>
          <cell r="C8597">
            <v>0</v>
          </cell>
        </row>
        <row r="8598">
          <cell r="A8598" t="str">
            <v>PCE00022</v>
          </cell>
          <cell r="B8598" t="str">
            <v>Zarážka AR4 nerez</v>
          </cell>
          <cell r="C8598">
            <v>0</v>
          </cell>
        </row>
        <row r="8599">
          <cell r="A8599" t="str">
            <v>PCE00021Z</v>
          </cell>
          <cell r="B8599" t="str">
            <v>Zarážka AR3 nerez bal.</v>
          </cell>
          <cell r="C8599">
            <v>0</v>
          </cell>
        </row>
        <row r="8600">
          <cell r="A8600" t="str">
            <v>PCE00021</v>
          </cell>
          <cell r="B8600" t="str">
            <v>Zarážka AR3 nerez</v>
          </cell>
          <cell r="C8600">
            <v>166</v>
          </cell>
        </row>
        <row r="8601">
          <cell r="A8601" t="str">
            <v>PCE00020Z</v>
          </cell>
          <cell r="B8601" t="str">
            <v>Zarážka AR2 nerez bal.</v>
          </cell>
          <cell r="C8601">
            <v>0</v>
          </cell>
        </row>
        <row r="8602">
          <cell r="A8602" t="str">
            <v>PCE00020</v>
          </cell>
          <cell r="B8602" t="str">
            <v>Zarážka AR2 nerez</v>
          </cell>
          <cell r="C8602">
            <v>69</v>
          </cell>
        </row>
        <row r="8603">
          <cell r="A8603" t="str">
            <v>PCE00019Z</v>
          </cell>
          <cell r="B8603" t="str">
            <v>Zarážka AR1 nerez bal.</v>
          </cell>
          <cell r="C8603">
            <v>0</v>
          </cell>
        </row>
        <row r="8604">
          <cell r="A8604" t="str">
            <v>PCE00019</v>
          </cell>
          <cell r="B8604" t="str">
            <v>Zarážka AR1 nerez</v>
          </cell>
          <cell r="C8604">
            <v>20</v>
          </cell>
        </row>
        <row r="8605">
          <cell r="A8605" t="str">
            <v>PCE00018Z</v>
          </cell>
          <cell r="B8605" t="str">
            <v>Zarážka objekt plus</v>
          </cell>
          <cell r="C8605">
            <v>0</v>
          </cell>
        </row>
        <row r="8606">
          <cell r="A8606" t="str">
            <v>PCE00018</v>
          </cell>
          <cell r="B8606" t="str">
            <v>Zarážka objekt plus</v>
          </cell>
          <cell r="C8606">
            <v>0</v>
          </cell>
        </row>
        <row r="8607">
          <cell r="A8607" t="str">
            <v>PCE00017Z</v>
          </cell>
          <cell r="B8607" t="str">
            <v>Zarážka objekt</v>
          </cell>
          <cell r="C8607">
            <v>0</v>
          </cell>
        </row>
        <row r="8608">
          <cell r="A8608" t="str">
            <v>PCE00017</v>
          </cell>
          <cell r="B8608" t="str">
            <v>Zarážka objekt</v>
          </cell>
          <cell r="C8608">
            <v>0</v>
          </cell>
        </row>
        <row r="8609">
          <cell r="A8609" t="str">
            <v>PCE00016</v>
          </cell>
          <cell r="B8609" t="str">
            <v>Ochr. rozeta PZ B plus nerez</v>
          </cell>
          <cell r="C8609">
            <v>20</v>
          </cell>
        </row>
        <row r="8610">
          <cell r="A8610" t="str">
            <v>PCE00015</v>
          </cell>
          <cell r="B8610" t="str">
            <v>Ochr. rozeta PZ B nerez</v>
          </cell>
          <cell r="C8610">
            <v>1</v>
          </cell>
        </row>
        <row r="8611">
          <cell r="A8611" t="str">
            <v>PCE00014</v>
          </cell>
          <cell r="B8611" t="str">
            <v>Rozeta OV vnitřní k bezp. 10/15mm 6mm kus</v>
          </cell>
          <cell r="C8611">
            <v>0</v>
          </cell>
        </row>
        <row r="8612">
          <cell r="A8612" t="str">
            <v>PCE00013</v>
          </cell>
          <cell r="B8612" t="str">
            <v>Rozeta OV bezp.15mm nerez kus - NEPOUŽÍVAT</v>
          </cell>
          <cell r="C8612">
            <v>0</v>
          </cell>
        </row>
        <row r="8613">
          <cell r="A8613" t="str">
            <v>PCE00012</v>
          </cell>
          <cell r="B8613" t="str">
            <v>Rozeta OV 10mm nerez</v>
          </cell>
          <cell r="C8613">
            <v>0</v>
          </cell>
        </row>
        <row r="8614">
          <cell r="A8614" t="str">
            <v>PCE00011</v>
          </cell>
          <cell r="B8614" t="str">
            <v>Rozeta OV bezp.15mm s překrytím nerez kus - NEPOUŽÍVAT</v>
          </cell>
          <cell r="C8614">
            <v>0</v>
          </cell>
        </row>
        <row r="8615">
          <cell r="A8615" t="str">
            <v>PCE00010</v>
          </cell>
          <cell r="B8615" t="str">
            <v>Rozeta OV bezp.10mm s překrytím nerez kus</v>
          </cell>
          <cell r="C8615">
            <v>0</v>
          </cell>
        </row>
        <row r="8616">
          <cell r="A8616" t="str">
            <v>PCE00009</v>
          </cell>
          <cell r="B8616" t="str">
            <v>Zarážka podlahová - HEAVY 1,6kg nerez</v>
          </cell>
          <cell r="C8616">
            <v>0</v>
          </cell>
        </row>
        <row r="8617">
          <cell r="A8617" t="str">
            <v>PCE00008</v>
          </cell>
          <cell r="B8617" t="str">
            <v>Podložka k zarážce AR4 57x10mm</v>
          </cell>
          <cell r="C8617">
            <v>0</v>
          </cell>
        </row>
        <row r="8618">
          <cell r="A8618" t="str">
            <v>PCE00007Z</v>
          </cell>
          <cell r="B8618" t="str">
            <v>Podložka k zarážce AR5 83,5x12mm</v>
          </cell>
          <cell r="C8618">
            <v>0</v>
          </cell>
        </row>
        <row r="8619">
          <cell r="A8619" t="str">
            <v>PCE00007</v>
          </cell>
          <cell r="B8619" t="str">
            <v>Podložka k zarážce AR5 83,5x12mm</v>
          </cell>
          <cell r="C8619">
            <v>0</v>
          </cell>
        </row>
        <row r="8620">
          <cell r="A8620" t="str">
            <v>PCE00006Z</v>
          </cell>
          <cell r="B8620" t="str">
            <v>Zarážka AR4 nerez bal.</v>
          </cell>
          <cell r="C8620">
            <v>0</v>
          </cell>
        </row>
        <row r="8621">
          <cell r="A8621" t="str">
            <v>PCE00006</v>
          </cell>
          <cell r="B8621" t="str">
            <v>Zarážka AR4 nerez</v>
          </cell>
          <cell r="C8621">
            <v>82</v>
          </cell>
        </row>
        <row r="8622">
          <cell r="A8622" t="str">
            <v>PCE00005Z</v>
          </cell>
          <cell r="B8622" t="str">
            <v>Zarážka AR5 nerez bal.</v>
          </cell>
          <cell r="C8622">
            <v>0</v>
          </cell>
        </row>
        <row r="8623">
          <cell r="A8623" t="str">
            <v>PCE00005</v>
          </cell>
          <cell r="B8623" t="str">
            <v>Zarážka AR5 nerez</v>
          </cell>
          <cell r="C8623">
            <v>5</v>
          </cell>
        </row>
        <row r="8624">
          <cell r="A8624" t="str">
            <v>PCE00004</v>
          </cell>
          <cell r="B8624" t="str">
            <v>Mušle OV nerez - 2 vruty-DOP</v>
          </cell>
          <cell r="C8624">
            <v>0</v>
          </cell>
        </row>
        <row r="8625">
          <cell r="A8625" t="str">
            <v>pbTA5daa</v>
          </cell>
          <cell r="B8625" t="str">
            <v>Voucher PROFI ODEVY 1000</v>
          </cell>
          <cell r="C8625">
            <v>0</v>
          </cell>
        </row>
        <row r="8626">
          <cell r="A8626" t="str">
            <v>PBEU0020</v>
          </cell>
          <cell r="B8626" t="str">
            <v>Spojení k madlu SPFB jednostr. skrz masiv s pohl. krytkou/hybrid</v>
          </cell>
          <cell r="C8626">
            <v>0</v>
          </cell>
        </row>
        <row r="8627">
          <cell r="A8627" t="str">
            <v>PBEU0019B</v>
          </cell>
          <cell r="B8627" t="str">
            <v>Podložka k madlu nerez (vrtání 12mm) pár</v>
          </cell>
          <cell r="C8627">
            <v>48</v>
          </cell>
        </row>
        <row r="8628">
          <cell r="A8628" t="str">
            <v>PBEU0019</v>
          </cell>
          <cell r="B8628" t="str">
            <v>Podložka k madlu nerez (vrtání 12mm) pár</v>
          </cell>
          <cell r="C8628">
            <v>115</v>
          </cell>
        </row>
        <row r="8629">
          <cell r="A8629" t="str">
            <v>PBEU0018</v>
          </cell>
          <cell r="B8629" t="str">
            <v>Spojení k madlu SPH jednostr. do dveřního profilu</v>
          </cell>
          <cell r="C8629">
            <v>0</v>
          </cell>
        </row>
        <row r="8630">
          <cell r="A8630" t="str">
            <v>PBEU0017</v>
          </cell>
          <cell r="B8630" t="str">
            <v>Spojení k madlu SPBS oboustr. do skla</v>
          </cell>
          <cell r="C8630">
            <v>2</v>
          </cell>
        </row>
        <row r="8631">
          <cell r="A8631" t="str">
            <v>PBEU0016B</v>
          </cell>
          <cell r="B8631" t="str">
            <v>Spojení k madlu masiv/profil/kov-jednostranně s pohledovou krytkou</v>
          </cell>
          <cell r="C8631">
            <v>2</v>
          </cell>
        </row>
        <row r="8632">
          <cell r="A8632" t="str">
            <v>PBEU0016</v>
          </cell>
          <cell r="B8632" t="str">
            <v>Spojení k madlu masiv/profil/kov-jednostranně s pohledovou krytkou-DOP</v>
          </cell>
          <cell r="C8632">
            <v>0</v>
          </cell>
        </row>
        <row r="8633">
          <cell r="A8633" t="str">
            <v>PBEU0015</v>
          </cell>
          <cell r="B8633" t="str">
            <v>Spojení madla nerez</v>
          </cell>
          <cell r="C8633">
            <v>0</v>
          </cell>
        </row>
        <row r="8634">
          <cell r="A8634" t="str">
            <v>PBEU0014</v>
          </cell>
          <cell r="B8634" t="str">
            <v>Štítek BRF 30-300mm nerez (kus)</v>
          </cell>
          <cell r="C8634">
            <v>0</v>
          </cell>
        </row>
        <row r="8635">
          <cell r="A8635" t="str">
            <v>PBEU0013</v>
          </cell>
          <cell r="B8635" t="str">
            <v>Spojení k madlu alternativně pro nepárová madla</v>
          </cell>
          <cell r="C8635">
            <v>2</v>
          </cell>
        </row>
        <row r="8636">
          <cell r="A8636" t="str">
            <v>PBEU0012</v>
          </cell>
          <cell r="B8636" t="str">
            <v>Podložka k madlu nerez (vrtání 8mm) pár-DOP</v>
          </cell>
          <cell r="C8636">
            <v>0</v>
          </cell>
        </row>
        <row r="8637">
          <cell r="A8637" t="str">
            <v>PBEU0011</v>
          </cell>
          <cell r="B8637" t="str">
            <v>Spojení k madlu SPM jednostr. do ALU profilu/ocel. jaklu</v>
          </cell>
          <cell r="C8637">
            <v>0</v>
          </cell>
        </row>
        <row r="8638">
          <cell r="A8638" t="str">
            <v>PBEU0010</v>
          </cell>
          <cell r="B8638" t="str">
            <v>Spojení k madlu SPT jednostr. do plast. profilu</v>
          </cell>
          <cell r="C8638">
            <v>0</v>
          </cell>
        </row>
        <row r="8639">
          <cell r="A8639" t="str">
            <v>PBEU0009Z</v>
          </cell>
          <cell r="B8639" t="str">
            <v>Spojení k madlu sklo-jednostranně s pohledovou krytkou</v>
          </cell>
          <cell r="C8639">
            <v>0</v>
          </cell>
        </row>
        <row r="8640">
          <cell r="A8640" t="str">
            <v>PBEU0009</v>
          </cell>
          <cell r="B8640" t="str">
            <v>Spojení k madlu sklo-jednostranně s pohledovou krytkou-DOP</v>
          </cell>
          <cell r="C8640">
            <v>28</v>
          </cell>
        </row>
        <row r="8641">
          <cell r="A8641" t="str">
            <v>PBEU0008Z</v>
          </cell>
          <cell r="B8641" t="str">
            <v>Spojení k madlu masiv/profil/kov-jednostranně nerez</v>
          </cell>
          <cell r="C8641">
            <v>0</v>
          </cell>
        </row>
        <row r="8642">
          <cell r="A8642" t="str">
            <v>PBEU0008B</v>
          </cell>
          <cell r="B8642" t="str">
            <v>Spojení k madlu masiv/profil/kov-jednostranně nerez</v>
          </cell>
          <cell r="C8642">
            <v>7</v>
          </cell>
        </row>
        <row r="8643">
          <cell r="A8643" t="str">
            <v>PBEU0008</v>
          </cell>
          <cell r="B8643" t="str">
            <v>Spojení k madlu masiv/profil/kov-jednostranně nerez-DOP</v>
          </cell>
          <cell r="C8643">
            <v>26</v>
          </cell>
        </row>
        <row r="8644">
          <cell r="A8644" t="str">
            <v>PBEU0007Z</v>
          </cell>
          <cell r="B8644" t="str">
            <v>Spojení k madlu sklo-oboustranně nerez</v>
          </cell>
          <cell r="C8644">
            <v>0</v>
          </cell>
        </row>
        <row r="8645">
          <cell r="A8645" t="str">
            <v>PBEU0007B</v>
          </cell>
          <cell r="B8645" t="str">
            <v>Spojení k madlu sklo-oboustranně nerez</v>
          </cell>
          <cell r="C8645">
            <v>1</v>
          </cell>
        </row>
        <row r="8646">
          <cell r="A8646" t="str">
            <v>PBEU0007</v>
          </cell>
          <cell r="B8646" t="str">
            <v>Spojení k madlu sklo-oboustranně nerez-DOP</v>
          </cell>
          <cell r="C8646">
            <v>0</v>
          </cell>
        </row>
        <row r="8647">
          <cell r="A8647" t="str">
            <v>PBEU0006Z</v>
          </cell>
          <cell r="B8647" t="str">
            <v>Spojení k madlu masiv/profil/kov-oboustranně nerez</v>
          </cell>
          <cell r="C8647">
            <v>0</v>
          </cell>
        </row>
        <row r="8648">
          <cell r="A8648" t="str">
            <v>PBEU0006B</v>
          </cell>
          <cell r="B8648" t="str">
            <v>Spojení k madlu masiv/profil/kov-oboustranně nerez</v>
          </cell>
          <cell r="C8648">
            <v>1</v>
          </cell>
        </row>
        <row r="8649">
          <cell r="A8649" t="str">
            <v>PBEU0006</v>
          </cell>
          <cell r="B8649" t="str">
            <v>Spojení k madlu masiv/profil/kov-oboustranně nerez-DOP</v>
          </cell>
          <cell r="C8649">
            <v>0</v>
          </cell>
        </row>
        <row r="8650">
          <cell r="A8650" t="str">
            <v>PBEU0005</v>
          </cell>
          <cell r="B8650" t="str">
            <v>Spojení k madlu SPFS jednostr. do skla</v>
          </cell>
          <cell r="C8650">
            <v>0</v>
          </cell>
        </row>
        <row r="8651">
          <cell r="A8651" t="str">
            <v>PBEU0004</v>
          </cell>
          <cell r="B8651" t="str">
            <v>Spojení k madlu SPD jednostr. do masivu</v>
          </cell>
          <cell r="C8651">
            <v>0</v>
          </cell>
        </row>
        <row r="8652">
          <cell r="A8652" t="str">
            <v>PBEU0003</v>
          </cell>
          <cell r="B8652" t="str">
            <v>Spojení k madlu SPB oboustr. do masivu</v>
          </cell>
          <cell r="C8652">
            <v>2</v>
          </cell>
        </row>
        <row r="8653">
          <cell r="A8653" t="str">
            <v>PBEU0002</v>
          </cell>
          <cell r="B8653" t="str">
            <v>Spojení k madlu SPF jednostr. nerez</v>
          </cell>
          <cell r="C8653">
            <v>0</v>
          </cell>
        </row>
        <row r="8654">
          <cell r="A8654" t="str">
            <v>PBEU0001</v>
          </cell>
          <cell r="B8654" t="str">
            <v>Spojení k madlu SPF jednostr. lak RAL</v>
          </cell>
          <cell r="C8654">
            <v>0</v>
          </cell>
        </row>
        <row r="8655">
          <cell r="A8655" t="str">
            <v>PBEM0146</v>
          </cell>
          <cell r="B8655" t="str">
            <v>Madlo FS 45st. 1200/1000/30 oboustranné na sklo SPB</v>
          </cell>
          <cell r="C8655">
            <v>0</v>
          </cell>
        </row>
        <row r="8656">
          <cell r="A8656" t="str">
            <v>PBEM0145</v>
          </cell>
          <cell r="B8656" t="str">
            <v>Madlo FS 45st. 1200/1000/30 jednostranné na sklo SPF 45st.</v>
          </cell>
          <cell r="C8656">
            <v>0</v>
          </cell>
        </row>
        <row r="8657">
          <cell r="A8657" t="str">
            <v>PBEM0144</v>
          </cell>
          <cell r="B8657" t="str">
            <v>Madlo FS 45st. 1200/1000/30 oboustranné do dřeva SPB</v>
          </cell>
          <cell r="C8657">
            <v>0</v>
          </cell>
        </row>
        <row r="8658">
          <cell r="A8658" t="str">
            <v>PBEM0143</v>
          </cell>
          <cell r="B8658" t="str">
            <v>Madlo FS 45st. 1200/1000/30 jednostranné do dřeva s protikusem SPF 45st.</v>
          </cell>
          <cell r="C8658">
            <v>0</v>
          </cell>
        </row>
        <row r="8659">
          <cell r="A8659" t="str">
            <v>PBEM0142</v>
          </cell>
          <cell r="B8659" t="str">
            <v>Madlo FS 45st. 1200/1000/30 jednostranné do dřeva SPD</v>
          </cell>
          <cell r="C8659">
            <v>2</v>
          </cell>
        </row>
        <row r="8660">
          <cell r="A8660" t="str">
            <v>PBEM0141</v>
          </cell>
          <cell r="B8660" t="str">
            <v>Madlo FS 45st. 800/600/30 oboustranné na sklo SPB</v>
          </cell>
          <cell r="C8660">
            <v>0</v>
          </cell>
        </row>
        <row r="8661">
          <cell r="A8661" t="str">
            <v>PBEM0140</v>
          </cell>
          <cell r="B8661" t="str">
            <v>Madlo FS 45st. 800/600/30 jednostranné na sklo SPF 45st.</v>
          </cell>
          <cell r="C8661">
            <v>0</v>
          </cell>
        </row>
        <row r="8662">
          <cell r="A8662" t="str">
            <v>PBEM0139</v>
          </cell>
          <cell r="B8662" t="str">
            <v>Madlo FS 45st. 800/600/30 oboustranné do dřeva SPB</v>
          </cell>
          <cell r="C8662">
            <v>0</v>
          </cell>
        </row>
        <row r="8663">
          <cell r="A8663" t="str">
            <v>PBEM0138</v>
          </cell>
          <cell r="B8663" t="str">
            <v>Madlo FS 45st. 800/600/30 jednostranné do dřeva s protikusem SPF 45st.</v>
          </cell>
          <cell r="C8663">
            <v>0</v>
          </cell>
        </row>
        <row r="8664">
          <cell r="A8664" t="str">
            <v>PBEM0137</v>
          </cell>
          <cell r="B8664" t="str">
            <v>Madlo FS 45st. 800/600/30 jednostranné do dřeva SPD</v>
          </cell>
          <cell r="C8664">
            <v>0</v>
          </cell>
        </row>
        <row r="8665">
          <cell r="A8665" t="str">
            <v>PBEM0136</v>
          </cell>
          <cell r="B8665" t="str">
            <v>Madlo FS 45st. 600/400/30 oboustranné na sklo SPB</v>
          </cell>
          <cell r="C8665">
            <v>0</v>
          </cell>
        </row>
        <row r="8666">
          <cell r="A8666" t="str">
            <v>PBEM0135</v>
          </cell>
          <cell r="B8666" t="str">
            <v>Madlo FS 45st. 600/400/30 jednostranné na sklo SPF 45st.</v>
          </cell>
          <cell r="C8666">
            <v>0</v>
          </cell>
        </row>
        <row r="8667">
          <cell r="A8667" t="str">
            <v>PBEM0134</v>
          </cell>
          <cell r="B8667" t="str">
            <v>Madlo FS 45st. 600/400/30 oboustranné do dřeva SPB</v>
          </cell>
          <cell r="C8667">
            <v>0</v>
          </cell>
        </row>
        <row r="8668">
          <cell r="A8668" t="str">
            <v>PBEM0133</v>
          </cell>
          <cell r="B8668" t="str">
            <v>Madlo FS 45st. 600/400/30 jednostranné do dřeva s protikusem SPF 45st.</v>
          </cell>
          <cell r="C8668">
            <v>0</v>
          </cell>
        </row>
        <row r="8669">
          <cell r="A8669" t="str">
            <v>PBEM0132</v>
          </cell>
          <cell r="B8669" t="str">
            <v>Madlo FS 45st. 600/400/30 jednostranné do dřeva SPD</v>
          </cell>
          <cell r="C8669">
            <v>0</v>
          </cell>
        </row>
        <row r="8670">
          <cell r="A8670" t="str">
            <v>PBEM0131</v>
          </cell>
          <cell r="B8670" t="str">
            <v>Madlo FS 45st. 400/300/30 oboustranné na sklo SPB</v>
          </cell>
          <cell r="C8670">
            <v>0</v>
          </cell>
        </row>
        <row r="8671">
          <cell r="A8671" t="str">
            <v>PBEM0130</v>
          </cell>
          <cell r="B8671" t="str">
            <v>Madlo FS 45st. 400/300/30 jednostranné na sklo SPF 45st.</v>
          </cell>
          <cell r="C8671">
            <v>0</v>
          </cell>
        </row>
        <row r="8672">
          <cell r="A8672" t="str">
            <v>PBEM0129</v>
          </cell>
          <cell r="B8672" t="str">
            <v>Madlo FS 45st. 400/300/30 oboustranné do dřeva SPB</v>
          </cell>
          <cell r="C8672">
            <v>0</v>
          </cell>
        </row>
        <row r="8673">
          <cell r="A8673" t="str">
            <v>PBEM0128</v>
          </cell>
          <cell r="B8673" t="str">
            <v>Madlo FS 45st. 400/300/30 jednostranné do dřeva s protikusem SPF 45st.</v>
          </cell>
          <cell r="C8673">
            <v>0</v>
          </cell>
        </row>
        <row r="8674">
          <cell r="A8674" t="str">
            <v>PBEM0127</v>
          </cell>
          <cell r="B8674" t="str">
            <v>Madlo FS 45st. 400/300/30 jednostranné do dřeva SPD</v>
          </cell>
          <cell r="C8674">
            <v>0</v>
          </cell>
        </row>
        <row r="8675">
          <cell r="A8675" t="str">
            <v>PBEM0126</v>
          </cell>
          <cell r="B8675" t="str">
            <v>Madlo FR 1200/1000/30 oboustranné na sklo SPB</v>
          </cell>
          <cell r="C8675">
            <v>0</v>
          </cell>
        </row>
        <row r="8676">
          <cell r="A8676" t="str">
            <v>PBEM0125</v>
          </cell>
          <cell r="B8676" t="str">
            <v>Madlo FR 1200/1000/30 jednostranné na sklo SPFS</v>
          </cell>
          <cell r="C8676">
            <v>0</v>
          </cell>
        </row>
        <row r="8677">
          <cell r="A8677" t="str">
            <v>PBEM0124</v>
          </cell>
          <cell r="B8677" t="str">
            <v>Madlo FR 1200/1000/30 oboustranné do dřeva SPB</v>
          </cell>
          <cell r="C8677">
            <v>0</v>
          </cell>
        </row>
        <row r="8678">
          <cell r="A8678" t="str">
            <v>PBEM0123</v>
          </cell>
          <cell r="B8678" t="str">
            <v>Madlo FR 1200/1000/30 jednostranné do dřeva s protikusem SPF</v>
          </cell>
          <cell r="C8678">
            <v>0</v>
          </cell>
        </row>
        <row r="8679">
          <cell r="A8679" t="str">
            <v>PBEM0122</v>
          </cell>
          <cell r="B8679" t="str">
            <v>Madlo FR 1200/1000/30 jednostranné do dřeva SPD</v>
          </cell>
          <cell r="C8679">
            <v>0</v>
          </cell>
        </row>
        <row r="8680">
          <cell r="A8680" t="str">
            <v>PBEM0121</v>
          </cell>
          <cell r="B8680" t="str">
            <v>Madlo FR 800/600/30 oboustranné na sklo SPB</v>
          </cell>
          <cell r="C8680">
            <v>0</v>
          </cell>
        </row>
        <row r="8681">
          <cell r="A8681" t="str">
            <v>PBEM0120</v>
          </cell>
          <cell r="B8681" t="str">
            <v>Madlo FR 800/600/30 jednostranné na sklo SPFS</v>
          </cell>
          <cell r="C8681">
            <v>0</v>
          </cell>
        </row>
        <row r="8682">
          <cell r="A8682" t="str">
            <v>PBEM0119</v>
          </cell>
          <cell r="B8682" t="str">
            <v>Madlo FR 800/600/30 oboustranné do dřeva SPB</v>
          </cell>
          <cell r="C8682">
            <v>3</v>
          </cell>
        </row>
        <row r="8683">
          <cell r="A8683" t="str">
            <v>PBEM0118</v>
          </cell>
          <cell r="B8683" t="str">
            <v>Madlo FR 800/600/30 jednostranné do dřeva s protikusem SPF</v>
          </cell>
          <cell r="C8683">
            <v>0</v>
          </cell>
        </row>
        <row r="8684">
          <cell r="A8684" t="str">
            <v>PBEM0117</v>
          </cell>
          <cell r="B8684" t="str">
            <v>Madlo FR 800/600/30 jednostranné do dřeva SPD</v>
          </cell>
          <cell r="C8684">
            <v>0</v>
          </cell>
        </row>
        <row r="8685">
          <cell r="A8685" t="str">
            <v>PBEM0116</v>
          </cell>
          <cell r="B8685" t="str">
            <v>Madlo FR 600/400/30 oboustranné na sklo SPB</v>
          </cell>
          <cell r="C8685">
            <v>0</v>
          </cell>
        </row>
        <row r="8686">
          <cell r="A8686" t="str">
            <v>PBEM0115</v>
          </cell>
          <cell r="B8686" t="str">
            <v>Madlo FR 600/400/30 jednostranné na sklo SPFS</v>
          </cell>
          <cell r="C8686">
            <v>0</v>
          </cell>
        </row>
        <row r="8687">
          <cell r="A8687" t="str">
            <v>PBEM0114</v>
          </cell>
          <cell r="B8687" t="str">
            <v>Madlo FR 600/400/30 oboustranné do dřeva SPB</v>
          </cell>
          <cell r="C8687">
            <v>0</v>
          </cell>
        </row>
        <row r="8688">
          <cell r="A8688" t="str">
            <v>PBEM0113</v>
          </cell>
          <cell r="B8688" t="str">
            <v>Madlo FR 600/400/30 jednostranné do dřeva s protikusem SPF</v>
          </cell>
          <cell r="C8688">
            <v>0</v>
          </cell>
        </row>
        <row r="8689">
          <cell r="A8689" t="str">
            <v>PBEM0112</v>
          </cell>
          <cell r="B8689" t="str">
            <v>Madlo FR 600/400/30 jednostranné do dřeva SPD</v>
          </cell>
          <cell r="C8689">
            <v>0</v>
          </cell>
        </row>
        <row r="8690">
          <cell r="A8690" t="str">
            <v>PBEM0111</v>
          </cell>
          <cell r="B8690" t="str">
            <v>Madlo FR 400/300/30 oboustranné na sklo SPB</v>
          </cell>
          <cell r="C8690">
            <v>2</v>
          </cell>
        </row>
        <row r="8691">
          <cell r="A8691" t="str">
            <v>PBEM0110</v>
          </cell>
          <cell r="B8691" t="str">
            <v>Madlo FR 400/300/30 jednostranné na sklo SPFS</v>
          </cell>
          <cell r="C8691">
            <v>0</v>
          </cell>
        </row>
        <row r="8692">
          <cell r="A8692" t="str">
            <v>PBEM0109</v>
          </cell>
          <cell r="B8692" t="str">
            <v>Madlo FR 400/300/30 oboustranné do dřeva SPB</v>
          </cell>
          <cell r="C8692">
            <v>0</v>
          </cell>
        </row>
        <row r="8693">
          <cell r="A8693" t="str">
            <v>PBEM0108</v>
          </cell>
          <cell r="B8693" t="str">
            <v>Madlo FR 400/300/30 jednostranné do dřeva s protikusem SPF</v>
          </cell>
          <cell r="C8693">
            <v>0</v>
          </cell>
        </row>
        <row r="8694">
          <cell r="A8694" t="str">
            <v>PBEM0107</v>
          </cell>
          <cell r="B8694" t="str">
            <v>Madlo FR 400/300/30 jednostranné do dřeva SPD</v>
          </cell>
          <cell r="C8694">
            <v>0</v>
          </cell>
        </row>
        <row r="8695">
          <cell r="A8695" t="str">
            <v>PBEM0106</v>
          </cell>
          <cell r="B8695" t="str">
            <v>Madlo A 950.03 oboustranné na sklo SPB</v>
          </cell>
          <cell r="C8695">
            <v>0</v>
          </cell>
        </row>
        <row r="8696">
          <cell r="A8696" t="str">
            <v>PBEM0105</v>
          </cell>
          <cell r="B8696" t="str">
            <v>Madlo A 950.03 jednostranné na sklo SPFS</v>
          </cell>
          <cell r="C8696">
            <v>0</v>
          </cell>
        </row>
        <row r="8697">
          <cell r="A8697" t="str">
            <v>PBEM0104</v>
          </cell>
          <cell r="B8697" t="str">
            <v>Madlo A 950.03 oboustranné do dřeva SPB</v>
          </cell>
          <cell r="C8697">
            <v>3</v>
          </cell>
        </row>
        <row r="8698">
          <cell r="A8698" t="str">
            <v>PBEM0103</v>
          </cell>
          <cell r="B8698" t="str">
            <v>Madlo A 950.03 jednostranné do dřeva s protikusem SPF</v>
          </cell>
          <cell r="C8698">
            <v>0</v>
          </cell>
        </row>
        <row r="8699">
          <cell r="A8699" t="str">
            <v>PBEM0102</v>
          </cell>
          <cell r="B8699" t="str">
            <v>Madlo A 950.03 jednostranné do dřeva SPD</v>
          </cell>
          <cell r="C8699">
            <v>0</v>
          </cell>
        </row>
        <row r="8700">
          <cell r="A8700" t="str">
            <v>PBEM0101</v>
          </cell>
          <cell r="B8700" t="str">
            <v>Madlo G 350.03 oboustranné na sklo SPB</v>
          </cell>
          <cell r="C8700">
            <v>0</v>
          </cell>
        </row>
        <row r="8701">
          <cell r="A8701" t="str">
            <v>PBEM0100</v>
          </cell>
          <cell r="B8701" t="str">
            <v>Madlo G 350.03 jednostranné na sklo SPFS</v>
          </cell>
          <cell r="C8701">
            <v>0</v>
          </cell>
        </row>
        <row r="8702">
          <cell r="A8702" t="str">
            <v>PBEM0099</v>
          </cell>
          <cell r="B8702" t="str">
            <v>Madlo G 350.03 oboustranné do dřeva SPB</v>
          </cell>
          <cell r="C8702">
            <v>0</v>
          </cell>
        </row>
        <row r="8703">
          <cell r="A8703" t="str">
            <v>PBEM0098</v>
          </cell>
          <cell r="B8703" t="str">
            <v>Madlo G 350.03 jednostranné do dřeva s protikusem SPF</v>
          </cell>
          <cell r="C8703">
            <v>0</v>
          </cell>
        </row>
        <row r="8704">
          <cell r="A8704" t="str">
            <v>PBEM0097</v>
          </cell>
          <cell r="B8704" t="str">
            <v>Madlo G 350.03 jednostranné do dřeva SPD</v>
          </cell>
          <cell r="C8704">
            <v>0</v>
          </cell>
        </row>
        <row r="8705">
          <cell r="A8705" t="str">
            <v>PBEM0096</v>
          </cell>
          <cell r="B8705" t="str">
            <v>Madlo V 350.03 oboustranné na sklo SPB</v>
          </cell>
          <cell r="C8705">
            <v>0</v>
          </cell>
        </row>
        <row r="8706">
          <cell r="A8706" t="str">
            <v>PBEM0095</v>
          </cell>
          <cell r="B8706" t="str">
            <v>Madlo V 350.03 jednostranné na sklo SPFS</v>
          </cell>
          <cell r="C8706">
            <v>0</v>
          </cell>
        </row>
        <row r="8707">
          <cell r="A8707" t="str">
            <v>PBEM0094</v>
          </cell>
          <cell r="B8707" t="str">
            <v>Madlo V 350.03 oboustranné do dřeva SPB</v>
          </cell>
          <cell r="C8707">
            <v>0</v>
          </cell>
        </row>
        <row r="8708">
          <cell r="A8708" t="str">
            <v>PBEM0093</v>
          </cell>
          <cell r="B8708" t="str">
            <v>Madlo B 350.03 jednostranné do dřeva s protikusem SPF</v>
          </cell>
          <cell r="C8708">
            <v>0</v>
          </cell>
        </row>
        <row r="8709">
          <cell r="A8709" t="str">
            <v>PBEM0092</v>
          </cell>
          <cell r="B8709" t="str">
            <v>Madlo V 350.03 jednostranné do dřeva SPD</v>
          </cell>
          <cell r="C8709">
            <v>0</v>
          </cell>
        </row>
        <row r="8710">
          <cell r="A8710" t="str">
            <v>PBEM0091</v>
          </cell>
          <cell r="B8710" t="str">
            <v>Madlo C 350.03 oboustranné na sklo SPB</v>
          </cell>
          <cell r="C8710">
            <v>0</v>
          </cell>
        </row>
        <row r="8711">
          <cell r="A8711" t="str">
            <v>PBEM0090</v>
          </cell>
          <cell r="B8711" t="str">
            <v>Madlo C 350.03 jednostranné na sklo SPFS</v>
          </cell>
          <cell r="C8711">
            <v>0</v>
          </cell>
        </row>
        <row r="8712">
          <cell r="A8712" t="str">
            <v>PBEM0089</v>
          </cell>
          <cell r="B8712" t="str">
            <v>Madlo C 350.03 oboustranné do dřeva SPB</v>
          </cell>
          <cell r="C8712">
            <v>0</v>
          </cell>
        </row>
        <row r="8713">
          <cell r="A8713" t="str">
            <v>PBEM0088</v>
          </cell>
          <cell r="B8713" t="str">
            <v>Madlo C 350.03 jednostranné do dřeva s protikusem SPF</v>
          </cell>
          <cell r="C8713">
            <v>0</v>
          </cell>
        </row>
        <row r="8714">
          <cell r="A8714" t="str">
            <v>PBEM0087</v>
          </cell>
          <cell r="B8714" t="str">
            <v>Madlo C 350.03 jednostranné do dřeva SPD</v>
          </cell>
          <cell r="C8714">
            <v>0</v>
          </cell>
        </row>
        <row r="8715">
          <cell r="A8715" t="str">
            <v>PBEM0086</v>
          </cell>
          <cell r="B8715" t="str">
            <v>Madlo JHR 750.03 oboustranné na sklo SPB</v>
          </cell>
          <cell r="C8715">
            <v>0</v>
          </cell>
        </row>
        <row r="8716">
          <cell r="A8716" t="str">
            <v>PBEM0085</v>
          </cell>
          <cell r="B8716" t="str">
            <v>Madlo JHR 750.03 jednostranné na sklo SPFS</v>
          </cell>
          <cell r="C8716">
            <v>0</v>
          </cell>
        </row>
        <row r="8717">
          <cell r="A8717" t="str">
            <v>PBEM0084</v>
          </cell>
          <cell r="B8717" t="str">
            <v>Madlo JHR 750.03 oboustranné do dřeva SPB</v>
          </cell>
          <cell r="C8717">
            <v>0</v>
          </cell>
        </row>
        <row r="8718">
          <cell r="A8718" t="str">
            <v>PBEM0083</v>
          </cell>
          <cell r="B8718" t="str">
            <v>Madlo JHR 750.03 jednostranné do dřeva s pohledovou krytkou SPF</v>
          </cell>
          <cell r="C8718">
            <v>0</v>
          </cell>
        </row>
        <row r="8719">
          <cell r="A8719" t="str">
            <v>PBEM0082</v>
          </cell>
          <cell r="B8719" t="str">
            <v>Madlo JHR 750.03 jednostranné do dřeva SPD</v>
          </cell>
          <cell r="C8719">
            <v>0</v>
          </cell>
        </row>
        <row r="8720">
          <cell r="A8720" t="str">
            <v>PBEM0081</v>
          </cell>
          <cell r="B8720" t="str">
            <v>Madlo JHR 650.03 oboustranné na sklo SPB</v>
          </cell>
          <cell r="C8720">
            <v>1</v>
          </cell>
        </row>
        <row r="8721">
          <cell r="A8721" t="str">
            <v>PBEM0080</v>
          </cell>
          <cell r="B8721" t="str">
            <v>Madlo JHR 650.03 jednostranné na sklo SPFS</v>
          </cell>
          <cell r="C8721">
            <v>0</v>
          </cell>
        </row>
        <row r="8722">
          <cell r="A8722" t="str">
            <v>PBEM0079</v>
          </cell>
          <cell r="B8722" t="str">
            <v>Madlo JHR 650.03 oboustranné do dřeva SPB</v>
          </cell>
          <cell r="C8722">
            <v>0</v>
          </cell>
        </row>
        <row r="8723">
          <cell r="A8723" t="str">
            <v>PBEM0078</v>
          </cell>
          <cell r="B8723" t="str">
            <v>Madlo JHR 650.03 jednostranné do dřeva s pohledovou krytkou SPF</v>
          </cell>
          <cell r="C8723">
            <v>0</v>
          </cell>
        </row>
        <row r="8724">
          <cell r="A8724" t="str">
            <v>PBEM0077</v>
          </cell>
          <cell r="B8724" t="str">
            <v>Madlo JHR 650.03 jednostranné do dřeva SPD</v>
          </cell>
          <cell r="C8724">
            <v>0</v>
          </cell>
        </row>
        <row r="8725">
          <cell r="A8725" t="str">
            <v>PBEM0076</v>
          </cell>
          <cell r="B8725" t="str">
            <v>Madlo J 750.03 oboustranné na sklo SPB</v>
          </cell>
          <cell r="C8725">
            <v>0</v>
          </cell>
        </row>
        <row r="8726">
          <cell r="A8726" t="str">
            <v>PBEM0075</v>
          </cell>
          <cell r="B8726" t="str">
            <v>Madlo J 750.03 jednostranné na sklo SPFS</v>
          </cell>
          <cell r="C8726">
            <v>0</v>
          </cell>
        </row>
        <row r="8727">
          <cell r="A8727" t="str">
            <v>PBEM0074</v>
          </cell>
          <cell r="B8727" t="str">
            <v>Madlo J 750.03 oboustranné do dřeva SPB</v>
          </cell>
          <cell r="C8727">
            <v>0</v>
          </cell>
        </row>
        <row r="8728">
          <cell r="A8728" t="str">
            <v>PBEM0073</v>
          </cell>
          <cell r="B8728" t="str">
            <v>Madlo J 750.03 jednostranné do dřeva s pohledovou krytkou SPF</v>
          </cell>
          <cell r="C8728">
            <v>0</v>
          </cell>
        </row>
        <row r="8729">
          <cell r="A8729" t="str">
            <v>PBEM0072</v>
          </cell>
          <cell r="B8729" t="str">
            <v>Madlo J 750.03 jednostranné do dřeva SPD</v>
          </cell>
          <cell r="C8729">
            <v>0</v>
          </cell>
        </row>
        <row r="8730">
          <cell r="A8730" t="str">
            <v>PBEM0071</v>
          </cell>
          <cell r="B8730" t="str">
            <v>Madlo J 650.03 oboustranné na sklo SPB</v>
          </cell>
          <cell r="C8730">
            <v>0</v>
          </cell>
        </row>
        <row r="8731">
          <cell r="A8731" t="str">
            <v>PBEM0070</v>
          </cell>
          <cell r="B8731" t="str">
            <v>Madlo J 650.03 jednostranné na sklo SPFS</v>
          </cell>
          <cell r="C8731">
            <v>0</v>
          </cell>
        </row>
        <row r="8732">
          <cell r="A8732" t="str">
            <v>PBEM0069</v>
          </cell>
          <cell r="B8732" t="str">
            <v>Madlo J 650.03 oboustranné do dřeva SPB</v>
          </cell>
          <cell r="C8732">
            <v>0</v>
          </cell>
        </row>
        <row r="8733">
          <cell r="A8733" t="str">
            <v>PBEM0068</v>
          </cell>
          <cell r="B8733" t="str">
            <v>Madlo J 650.03 jednostranné do dřeva s pohledovou krytkou SPF</v>
          </cell>
          <cell r="C8733">
            <v>0</v>
          </cell>
        </row>
        <row r="8734">
          <cell r="A8734" t="str">
            <v>PBEM0067</v>
          </cell>
          <cell r="B8734" t="str">
            <v>Madlo J 650.03 jednostranné do dřeva SPD</v>
          </cell>
          <cell r="C8734">
            <v>0</v>
          </cell>
        </row>
        <row r="8735">
          <cell r="A8735" t="str">
            <v>PBEM0066</v>
          </cell>
          <cell r="B8735" t="str">
            <v>Madlo A 850.03 oboustranné na sklo SPB</v>
          </cell>
          <cell r="C8735">
            <v>0</v>
          </cell>
        </row>
        <row r="8736">
          <cell r="A8736" t="str">
            <v>PBEM0065</v>
          </cell>
          <cell r="B8736" t="str">
            <v>Madlo A 850.03 jednostranné na sklo SPFS</v>
          </cell>
          <cell r="C8736">
            <v>0</v>
          </cell>
        </row>
        <row r="8737">
          <cell r="A8737" t="str">
            <v>PBEM0064</v>
          </cell>
          <cell r="B8737" t="str">
            <v>Madlo A 850.03 oboustranné do dřeva SPB</v>
          </cell>
          <cell r="C8737">
            <v>0</v>
          </cell>
        </row>
        <row r="8738">
          <cell r="A8738" t="str">
            <v>PBEM0063</v>
          </cell>
          <cell r="B8738" t="str">
            <v>Madlo A 850.03 jednostranné do dřeva s pohledovou krytkou SPF</v>
          </cell>
          <cell r="C8738">
            <v>0</v>
          </cell>
        </row>
        <row r="8739">
          <cell r="A8739" t="str">
            <v>PBEM0062</v>
          </cell>
          <cell r="B8739" t="str">
            <v>Madlo A 850.03 jednostranné do dřeva SPD</v>
          </cell>
          <cell r="C8739">
            <v>0</v>
          </cell>
        </row>
        <row r="8740">
          <cell r="A8740" t="str">
            <v>PBEM0061</v>
          </cell>
          <cell r="B8740" t="str">
            <v>Madlo A 750.03 oboustranné na sklo SPB</v>
          </cell>
          <cell r="C8740">
            <v>0</v>
          </cell>
        </row>
        <row r="8741">
          <cell r="A8741" t="str">
            <v>PBEM0060</v>
          </cell>
          <cell r="B8741" t="str">
            <v>Madlo A 750.03 jednostranné na sklo SPFS</v>
          </cell>
          <cell r="C8741">
            <v>0</v>
          </cell>
        </row>
        <row r="8742">
          <cell r="A8742" t="str">
            <v>PBEM0059</v>
          </cell>
          <cell r="B8742" t="str">
            <v>Madlo A 750.03 oboustranné do dřeva SPB</v>
          </cell>
          <cell r="C8742">
            <v>1</v>
          </cell>
        </row>
        <row r="8743">
          <cell r="A8743" t="str">
            <v>PBEM0058</v>
          </cell>
          <cell r="B8743" t="str">
            <v>Madlo A 750.03 jednostranné do dřeva s pohledovou krytkou SPF</v>
          </cell>
          <cell r="C8743">
            <v>0</v>
          </cell>
        </row>
        <row r="8744">
          <cell r="A8744" t="str">
            <v>PBEM0057</v>
          </cell>
          <cell r="B8744" t="str">
            <v>Madlo A 750.03 jednostranné do dřeva SPD</v>
          </cell>
          <cell r="C8744">
            <v>0</v>
          </cell>
        </row>
        <row r="8745">
          <cell r="A8745" t="str">
            <v>PBEM0056</v>
          </cell>
          <cell r="B8745" t="str">
            <v>Madlo A 650.03 oboustranné na sklo SPB</v>
          </cell>
          <cell r="C8745">
            <v>0</v>
          </cell>
        </row>
        <row r="8746">
          <cell r="A8746" t="str">
            <v>PBEM0055</v>
          </cell>
          <cell r="B8746" t="str">
            <v>Madlo A 650.03 jednostranné na sklo SPFS</v>
          </cell>
          <cell r="C8746">
            <v>0</v>
          </cell>
        </row>
        <row r="8747">
          <cell r="A8747" t="str">
            <v>PBEM0054</v>
          </cell>
          <cell r="B8747" t="str">
            <v>Madlo A 650.03 oboustranné do dřeva SPB</v>
          </cell>
          <cell r="C8747">
            <v>0</v>
          </cell>
        </row>
        <row r="8748">
          <cell r="A8748" t="str">
            <v>PBEM0053</v>
          </cell>
          <cell r="B8748" t="str">
            <v>Madlo A 650.03 jednostranné do dřeva s pohledovou krytkou SPF</v>
          </cell>
          <cell r="C8748">
            <v>0</v>
          </cell>
        </row>
        <row r="8749">
          <cell r="A8749" t="str">
            <v>PBEM0052</v>
          </cell>
          <cell r="B8749" t="str">
            <v>Madlo A 650.03 jednostranné do dřeva SPD</v>
          </cell>
          <cell r="C8749">
            <v>3</v>
          </cell>
        </row>
        <row r="8750">
          <cell r="A8750" t="str">
            <v>PBEM0051B</v>
          </cell>
          <cell r="B8750" t="str">
            <v>Madlo A 650.03 nerez mat pár</v>
          </cell>
          <cell r="C8750">
            <v>0</v>
          </cell>
        </row>
        <row r="8751">
          <cell r="A8751" t="str">
            <v>PBEM0050B</v>
          </cell>
          <cell r="B8751" t="str">
            <v>Madlo J 650.03 nerez mat pár</v>
          </cell>
          <cell r="C8751">
            <v>0</v>
          </cell>
        </row>
        <row r="8752">
          <cell r="A8752" t="str">
            <v>PBEM0049B</v>
          </cell>
          <cell r="B8752" t="str">
            <v>Madlo A 750.03 nerez mat pár</v>
          </cell>
          <cell r="C8752">
            <v>0</v>
          </cell>
        </row>
        <row r="8753">
          <cell r="A8753" t="str">
            <v>PBEM0048B</v>
          </cell>
          <cell r="B8753" t="str">
            <v>Madlo A 850.03 nerez mat pár</v>
          </cell>
          <cell r="C8753">
            <v>0</v>
          </cell>
        </row>
        <row r="8754">
          <cell r="A8754" t="str">
            <v>PBEM0047B</v>
          </cell>
          <cell r="B8754" t="str">
            <v>Madlo J 750.03 nerez mat pár</v>
          </cell>
          <cell r="C8754">
            <v>2</v>
          </cell>
        </row>
        <row r="8755">
          <cell r="A8755" t="str">
            <v>PBEM0046</v>
          </cell>
          <cell r="B8755" t="str">
            <v>Madlo A 950.03 nerez mat</v>
          </cell>
          <cell r="C8755">
            <v>1</v>
          </cell>
        </row>
        <row r="8756">
          <cell r="A8756" t="str">
            <v>PBEM0045</v>
          </cell>
          <cell r="B8756" t="str">
            <v>Madlo JHR 750.03 nerez mat-DOP</v>
          </cell>
          <cell r="C8756">
            <v>0</v>
          </cell>
        </row>
        <row r="8757">
          <cell r="A8757" t="str">
            <v>PBEM0044</v>
          </cell>
          <cell r="B8757" t="str">
            <v>Madlo F 1800/1600/30 nerez</v>
          </cell>
          <cell r="C8757">
            <v>0</v>
          </cell>
        </row>
        <row r="8758">
          <cell r="A8758" t="str">
            <v>PBEM0043</v>
          </cell>
          <cell r="B8758" t="str">
            <v>Madlo atyp nerez mat</v>
          </cell>
          <cell r="C8758">
            <v>0</v>
          </cell>
        </row>
        <row r="8759">
          <cell r="A8759" t="str">
            <v>PBEM0042</v>
          </cell>
          <cell r="B8759" t="str">
            <v>Madlo A 1050.03 nerez mat</v>
          </cell>
          <cell r="C8759">
            <v>2</v>
          </cell>
        </row>
        <row r="8760">
          <cell r="A8760" t="str">
            <v>PBEM0041</v>
          </cell>
          <cell r="B8760" t="str">
            <v>Madlo F 1200/1000/30 šikmé 45 st. nerez-DOP</v>
          </cell>
          <cell r="C8760">
            <v>37</v>
          </cell>
        </row>
        <row r="8761">
          <cell r="A8761" t="str">
            <v>PBEM0040</v>
          </cell>
          <cell r="B8761" t="str">
            <v>Madlo F   800/600/30 šikmé 45 st. nerez-DOP</v>
          </cell>
          <cell r="C8761">
            <v>2</v>
          </cell>
        </row>
        <row r="8762">
          <cell r="A8762" t="str">
            <v>PBEM0039</v>
          </cell>
          <cell r="B8762" t="str">
            <v>Madlo F   600/400/30 šikmé 45 st. nerez-DOP</v>
          </cell>
          <cell r="C8762">
            <v>4</v>
          </cell>
        </row>
        <row r="8763">
          <cell r="A8763" t="str">
            <v>PBEM0038</v>
          </cell>
          <cell r="B8763" t="str">
            <v>Madlo F   400/300/30 šikmé 45 st. nerez-DOP</v>
          </cell>
          <cell r="C8763">
            <v>8</v>
          </cell>
        </row>
        <row r="8764">
          <cell r="A8764" t="str">
            <v>PBEM0037</v>
          </cell>
          <cell r="B8764" t="str">
            <v>Madlo F 1200/1000/30 nerez-DOP</v>
          </cell>
          <cell r="C8764">
            <v>30</v>
          </cell>
        </row>
        <row r="8765">
          <cell r="A8765" t="str">
            <v>PBEM0036</v>
          </cell>
          <cell r="B8765" t="str">
            <v>Madlo F   800/600/30 nerez-DOP</v>
          </cell>
          <cell r="C8765">
            <v>16</v>
          </cell>
        </row>
        <row r="8766">
          <cell r="A8766" t="str">
            <v>PBEM0035</v>
          </cell>
          <cell r="B8766" t="str">
            <v>Madlo F   600/400/30 nerez-DOP</v>
          </cell>
          <cell r="C8766">
            <v>1</v>
          </cell>
        </row>
        <row r="8767">
          <cell r="A8767" t="str">
            <v>PBEM0034</v>
          </cell>
          <cell r="B8767" t="str">
            <v>Madlo F   400/300/30 nerez-DOP</v>
          </cell>
          <cell r="C8767">
            <v>0</v>
          </cell>
        </row>
        <row r="8768">
          <cell r="A8768" t="str">
            <v>PBEM0033</v>
          </cell>
          <cell r="B8768" t="str">
            <v>Madlo V 350/30 nerez-DOP</v>
          </cell>
          <cell r="C8768">
            <v>11</v>
          </cell>
        </row>
        <row r="8769">
          <cell r="A8769" t="str">
            <v>PBEM0032</v>
          </cell>
          <cell r="B8769" t="str">
            <v>Madlo J 850.03 nerez mat</v>
          </cell>
          <cell r="C8769">
            <v>0</v>
          </cell>
        </row>
        <row r="8770">
          <cell r="A8770" t="str">
            <v>PBEM0031</v>
          </cell>
          <cell r="B8770" t="str">
            <v>Madlo SM 500.03 nerez mat-DOP</v>
          </cell>
          <cell r="C8770">
            <v>0</v>
          </cell>
        </row>
        <row r="8771">
          <cell r="A8771" t="str">
            <v>PBEM0030</v>
          </cell>
          <cell r="B8771" t="str">
            <v>Madlo FHR 650.03 nerez mat</v>
          </cell>
          <cell r="C8771">
            <v>0</v>
          </cell>
        </row>
        <row r="8772">
          <cell r="A8772" t="str">
            <v>PBEM0029B</v>
          </cell>
          <cell r="B8772" t="str">
            <v>Madlo JHR 650.03 nerez mat pár-DOP</v>
          </cell>
          <cell r="C8772">
            <v>1</v>
          </cell>
        </row>
        <row r="8773">
          <cell r="A8773" t="str">
            <v>PBEM0028</v>
          </cell>
          <cell r="B8773" t="str">
            <v>Madlo SM 300.03 nerez mat-DOP</v>
          </cell>
          <cell r="C8773">
            <v>5</v>
          </cell>
        </row>
        <row r="8774">
          <cell r="A8774" t="str">
            <v>PBEM0027</v>
          </cell>
          <cell r="B8774" t="str">
            <v>Madlo FV 350.03 nerez mat</v>
          </cell>
          <cell r="C8774">
            <v>0</v>
          </cell>
        </row>
        <row r="8775">
          <cell r="A8775" t="str">
            <v>PBEM0026</v>
          </cell>
          <cell r="B8775" t="str">
            <v>Madlo C 350.03 nerez mat-DOP</v>
          </cell>
          <cell r="C8775">
            <v>9</v>
          </cell>
        </row>
        <row r="8776">
          <cell r="A8776" t="str">
            <v>PBEM0025B</v>
          </cell>
          <cell r="B8776" t="str">
            <v>Madlo J 750.03 nerez mat-DOP</v>
          </cell>
          <cell r="C8776">
            <v>0</v>
          </cell>
        </row>
        <row r="8777">
          <cell r="A8777" t="str">
            <v>PBEM0024</v>
          </cell>
          <cell r="B8777" t="str">
            <v>Madlo A 500.0x lakované RAL</v>
          </cell>
          <cell r="C8777">
            <v>0</v>
          </cell>
        </row>
        <row r="8778">
          <cell r="A8778" t="str">
            <v>PBEM0023</v>
          </cell>
          <cell r="B8778" t="str">
            <v>Madlo J 350.03 nerez mat</v>
          </cell>
          <cell r="C8778">
            <v>0</v>
          </cell>
        </row>
        <row r="8779">
          <cell r="A8779" t="str">
            <v>PBEM0022</v>
          </cell>
          <cell r="B8779" t="str">
            <v>Madlo J 230.03 nerez mat</v>
          </cell>
          <cell r="C8779">
            <v>0</v>
          </cell>
        </row>
        <row r="8780">
          <cell r="A8780" t="str">
            <v>PBEM0021</v>
          </cell>
          <cell r="B8780" t="str">
            <v>Madlo A 500.03 nerez mat</v>
          </cell>
          <cell r="C8780">
            <v>0</v>
          </cell>
        </row>
        <row r="8781">
          <cell r="A8781" t="str">
            <v>PBEM0020</v>
          </cell>
          <cell r="B8781" t="str">
            <v>Madlo J 1800.03 nerez mat</v>
          </cell>
          <cell r="C8781">
            <v>0</v>
          </cell>
        </row>
        <row r="8782">
          <cell r="A8782" t="str">
            <v>PBEM0019</v>
          </cell>
          <cell r="B8782" t="str">
            <v>Madlo I 350.0x lakované RAL</v>
          </cell>
          <cell r="C8782">
            <v>0</v>
          </cell>
        </row>
        <row r="8783">
          <cell r="A8783" t="str">
            <v>PBEM0018</v>
          </cell>
          <cell r="B8783" t="str">
            <v>Madlo J 1200.03 nerez mat</v>
          </cell>
          <cell r="C8783">
            <v>0</v>
          </cell>
        </row>
        <row r="8784">
          <cell r="A8784" t="str">
            <v>PBEM0017</v>
          </cell>
          <cell r="B8784" t="str">
            <v>Madlo A 350.03 nerez mat</v>
          </cell>
          <cell r="C8784">
            <v>0</v>
          </cell>
        </row>
        <row r="8785">
          <cell r="A8785" t="str">
            <v>PBEM0016</v>
          </cell>
          <cell r="B8785" t="str">
            <v>Madlo A 650.0x lakované RAL</v>
          </cell>
          <cell r="C8785">
            <v>0</v>
          </cell>
        </row>
        <row r="8786">
          <cell r="A8786" t="str">
            <v>PBEM0015</v>
          </cell>
          <cell r="B8786" t="str">
            <v>Madlo B 425 nerez mat</v>
          </cell>
          <cell r="C8786">
            <v>0</v>
          </cell>
        </row>
        <row r="8787">
          <cell r="A8787" t="str">
            <v>PBEM0014B</v>
          </cell>
          <cell r="B8787" t="str">
            <v>Madlo A 900.03 nerez mat</v>
          </cell>
          <cell r="C8787">
            <v>0</v>
          </cell>
        </row>
        <row r="8788">
          <cell r="A8788" t="str">
            <v>PBEM0013</v>
          </cell>
          <cell r="B8788" t="str">
            <v>Madlo A 230.03 nerez mat</v>
          </cell>
          <cell r="C8788">
            <v>0</v>
          </cell>
        </row>
        <row r="8789">
          <cell r="A8789" t="str">
            <v>PBEM0012</v>
          </cell>
          <cell r="B8789" t="str">
            <v>Madlo G 425.02 nerez leštěná</v>
          </cell>
          <cell r="C8789">
            <v>0</v>
          </cell>
        </row>
        <row r="8790">
          <cell r="A8790" t="str">
            <v>PBEM0011</v>
          </cell>
          <cell r="B8790" t="str">
            <v>Madlo A 750.02 nerez lešt.</v>
          </cell>
          <cell r="C8790">
            <v>0</v>
          </cell>
        </row>
        <row r="8791">
          <cell r="A8791" t="str">
            <v>PBEM0010</v>
          </cell>
          <cell r="B8791" t="str">
            <v>Madlo A 750.0x lakované RAL</v>
          </cell>
          <cell r="C8791">
            <v>0</v>
          </cell>
        </row>
        <row r="8792">
          <cell r="A8792" t="str">
            <v>PBEM0009</v>
          </cell>
          <cell r="B8792" t="str">
            <v>Madlo E 650.03 nerez mat</v>
          </cell>
          <cell r="C8792">
            <v>0</v>
          </cell>
        </row>
        <row r="8793">
          <cell r="A8793" t="str">
            <v>PBEM0008</v>
          </cell>
          <cell r="B8793" t="str">
            <v>Madlo J 650.03 nerez mat-DOP</v>
          </cell>
          <cell r="C8793">
            <v>1</v>
          </cell>
        </row>
        <row r="8794">
          <cell r="A8794" t="str">
            <v>PBEM0007</v>
          </cell>
          <cell r="B8794" t="str">
            <v>Madlo A 1000.03 nerez mat</v>
          </cell>
          <cell r="C8794">
            <v>12</v>
          </cell>
        </row>
        <row r="8795">
          <cell r="A8795" t="str">
            <v>PBEM0006</v>
          </cell>
          <cell r="B8795" t="str">
            <v>Madlo J 500.03 nerez mat</v>
          </cell>
          <cell r="C8795">
            <v>0</v>
          </cell>
        </row>
        <row r="8796">
          <cell r="A8796" t="str">
            <v>PBEM0005</v>
          </cell>
          <cell r="B8796" t="str">
            <v>Madlo G 350.03 nerez mat-DOP</v>
          </cell>
          <cell r="C8796">
            <v>9</v>
          </cell>
        </row>
        <row r="8797">
          <cell r="A8797" t="str">
            <v>PBEM0004</v>
          </cell>
          <cell r="B8797" t="str">
            <v>Madlo A 650.03 nerez mat</v>
          </cell>
          <cell r="C8797">
            <v>2</v>
          </cell>
        </row>
        <row r="8798">
          <cell r="A8798" t="str">
            <v>PBEM0003B</v>
          </cell>
          <cell r="B8798" t="str">
            <v>Madlo A 750.03 nerez mat</v>
          </cell>
          <cell r="C8798">
            <v>2</v>
          </cell>
        </row>
        <row r="8799">
          <cell r="A8799" t="str">
            <v>PBEM0003</v>
          </cell>
          <cell r="B8799" t="str">
            <v>Madlo A 750.03 nerez mat</v>
          </cell>
          <cell r="C8799">
            <v>7</v>
          </cell>
        </row>
        <row r="8800">
          <cell r="A8800" t="str">
            <v>PBEM0002B</v>
          </cell>
          <cell r="B8800" t="str">
            <v>Madlo A 850.03 nerez mat</v>
          </cell>
          <cell r="C8800">
            <v>6</v>
          </cell>
        </row>
        <row r="8801">
          <cell r="A8801" t="str">
            <v>PBEM0002</v>
          </cell>
          <cell r="B8801" t="str">
            <v>Madlo A 850.03 nerez mat</v>
          </cell>
          <cell r="C8801">
            <v>1</v>
          </cell>
        </row>
        <row r="8802">
          <cell r="A8802" t="str">
            <v>PBEM0001</v>
          </cell>
          <cell r="B8802" t="str">
            <v>Madlo A 850.0x lakované RAL</v>
          </cell>
          <cell r="C8802">
            <v>0</v>
          </cell>
        </row>
        <row r="8803">
          <cell r="A8803" t="str">
            <v>PAL00042</v>
          </cell>
          <cell r="B8803" t="str">
            <v>Úklid K nerez 75 mm samolepící</v>
          </cell>
          <cell r="C8803">
            <v>0</v>
          </cell>
        </row>
        <row r="8804">
          <cell r="A8804" t="str">
            <v>PAL00041Z</v>
          </cell>
          <cell r="B8804" t="str">
            <v>Sprcha K nerez 77mm samolepící</v>
          </cell>
          <cell r="C8804">
            <v>0</v>
          </cell>
        </row>
        <row r="8805">
          <cell r="A8805" t="str">
            <v>PAL00041</v>
          </cell>
          <cell r="B8805" t="str">
            <v>Sprcha K nerez 77mm samolepící-DOP</v>
          </cell>
          <cell r="C8805">
            <v>10</v>
          </cell>
        </row>
        <row r="8806">
          <cell r="A8806" t="str">
            <v>PAL00040</v>
          </cell>
          <cell r="B8806" t="str">
            <v>Rozeta PZ B bronz-DOP</v>
          </cell>
          <cell r="C8806">
            <v>0</v>
          </cell>
        </row>
        <row r="8807">
          <cell r="A8807" t="str">
            <v>PAL00039</v>
          </cell>
          <cell r="B8807" t="str">
            <v>Knoflík se zářezem pr.16 mm nerez</v>
          </cell>
          <cell r="C8807">
            <v>0</v>
          </cell>
        </row>
        <row r="8808">
          <cell r="A8808" t="str">
            <v>PAL00038</v>
          </cell>
          <cell r="B8808" t="str">
            <v>A 7005-9-01 číslo 9 bronz</v>
          </cell>
          <cell r="C8808">
            <v>0</v>
          </cell>
        </row>
        <row r="8809">
          <cell r="A8809" t="str">
            <v>PAL00037</v>
          </cell>
          <cell r="B8809" t="str">
            <v>A 7005-8-01 číslo 8 bronz</v>
          </cell>
          <cell r="C8809">
            <v>0</v>
          </cell>
        </row>
        <row r="8810">
          <cell r="A8810" t="str">
            <v>PAL00036</v>
          </cell>
          <cell r="B8810" t="str">
            <v>A 7005-7-01 číslo 7 bronz</v>
          </cell>
          <cell r="C8810">
            <v>0</v>
          </cell>
        </row>
        <row r="8811">
          <cell r="A8811" t="str">
            <v>PAL00035</v>
          </cell>
          <cell r="B8811" t="str">
            <v>A 7005-6-01 číslo 6 bronz</v>
          </cell>
          <cell r="C8811">
            <v>0</v>
          </cell>
        </row>
        <row r="8812">
          <cell r="A8812" t="str">
            <v>PAL00034</v>
          </cell>
          <cell r="B8812" t="str">
            <v>A 7005-5-01 číslo 5 bronz</v>
          </cell>
          <cell r="C8812">
            <v>0</v>
          </cell>
        </row>
        <row r="8813">
          <cell r="A8813" t="str">
            <v>PAL00033</v>
          </cell>
          <cell r="B8813" t="str">
            <v>A 7005-4-01 číslo 4 bronz</v>
          </cell>
          <cell r="C8813">
            <v>0</v>
          </cell>
        </row>
        <row r="8814">
          <cell r="A8814" t="str">
            <v>PAL00032</v>
          </cell>
          <cell r="B8814" t="str">
            <v>A 7005-3-01 číslo 3 bronz</v>
          </cell>
          <cell r="C8814">
            <v>0</v>
          </cell>
        </row>
        <row r="8815">
          <cell r="A8815" t="str">
            <v>PAL00031</v>
          </cell>
          <cell r="B8815" t="str">
            <v>A 7005-1-01 číslo 1 mosaz</v>
          </cell>
          <cell r="C8815">
            <v>0</v>
          </cell>
        </row>
        <row r="8816">
          <cell r="A8816" t="str">
            <v>PAL00030</v>
          </cell>
          <cell r="B8816" t="str">
            <v>A 7021-05 zap.dveř.madlo nikl</v>
          </cell>
          <cell r="C8816">
            <v>0</v>
          </cell>
        </row>
        <row r="8817">
          <cell r="A8817" t="str">
            <v>PAL00029Z</v>
          </cell>
          <cell r="B8817" t="str">
            <v>Tělesně postižení K nerez 77mm samolepící</v>
          </cell>
          <cell r="C8817">
            <v>0</v>
          </cell>
        </row>
        <row r="8818">
          <cell r="A8818" t="str">
            <v>PAL00029</v>
          </cell>
          <cell r="B8818" t="str">
            <v>Tělesně postižení K nerez 77mm samolepící-DOP</v>
          </cell>
          <cell r="C8818">
            <v>14</v>
          </cell>
        </row>
        <row r="8819">
          <cell r="A8819" t="str">
            <v>PAL00028Z</v>
          </cell>
          <cell r="B8819" t="str">
            <v>WC dámy K nerez 77mm samolepící</v>
          </cell>
          <cell r="C8819">
            <v>0</v>
          </cell>
        </row>
        <row r="8820">
          <cell r="A8820" t="str">
            <v>PAL00028</v>
          </cell>
          <cell r="B8820" t="str">
            <v>WC dámy K nerez 77mm samolepící-DOP</v>
          </cell>
          <cell r="C8820">
            <v>19</v>
          </cell>
        </row>
        <row r="8821">
          <cell r="A8821" t="str">
            <v>PAL00027Z</v>
          </cell>
          <cell r="B8821" t="str">
            <v>WC páni K nerez 77mm samolepící</v>
          </cell>
          <cell r="C8821">
            <v>0</v>
          </cell>
        </row>
        <row r="8822">
          <cell r="A8822" t="str">
            <v>PAL00027</v>
          </cell>
          <cell r="B8822" t="str">
            <v>WC páni K nerez 77mm samolepící-DOP</v>
          </cell>
          <cell r="C8822">
            <v>25</v>
          </cell>
        </row>
        <row r="8823">
          <cell r="A8823" t="str">
            <v>PAL00026Z</v>
          </cell>
          <cell r="B8823" t="str">
            <v>WC K nerez 77mm samolepící</v>
          </cell>
          <cell r="C8823">
            <v>0</v>
          </cell>
        </row>
        <row r="8824">
          <cell r="A8824" t="str">
            <v>PAL00026</v>
          </cell>
          <cell r="B8824" t="str">
            <v>WC K nerez 77mm samolepící-DOP</v>
          </cell>
          <cell r="C8824">
            <v>13</v>
          </cell>
        </row>
        <row r="8825">
          <cell r="A8825" t="str">
            <v>PAL00025</v>
          </cell>
          <cell r="B8825" t="str">
            <v>A 7054-01 klepadlo</v>
          </cell>
          <cell r="C8825">
            <v>0</v>
          </cell>
        </row>
        <row r="8826">
          <cell r="A8826" t="str">
            <v>PAL00024</v>
          </cell>
          <cell r="B8826" t="str">
            <v>A 7021-07 zap.dveř.madlo chrom</v>
          </cell>
          <cell r="C8826">
            <v>0</v>
          </cell>
        </row>
        <row r="8827">
          <cell r="A8827" t="str">
            <v>PAL00023</v>
          </cell>
          <cell r="B8827" t="str">
            <v>A 7021-07 BB zap.dveř.madlo chrom</v>
          </cell>
          <cell r="C8827">
            <v>0</v>
          </cell>
        </row>
        <row r="8828">
          <cell r="A8828" t="str">
            <v>PAL00022</v>
          </cell>
          <cell r="B8828" t="str">
            <v>A 7021-05 PZ zap.dveř.madlo nikl</v>
          </cell>
          <cell r="C8828">
            <v>0</v>
          </cell>
        </row>
        <row r="8829">
          <cell r="A8829" t="str">
            <v>PAL00021</v>
          </cell>
          <cell r="B8829" t="str">
            <v>A 7021-05 BB zap.dveř.madlo nikl</v>
          </cell>
          <cell r="C8829">
            <v>0</v>
          </cell>
        </row>
        <row r="8830">
          <cell r="A8830" t="str">
            <v>PAL00020</v>
          </cell>
          <cell r="B8830" t="str">
            <v>A 7021-01 PZ zap.dveř.madlo mosaz</v>
          </cell>
          <cell r="C8830">
            <v>0</v>
          </cell>
        </row>
        <row r="8831">
          <cell r="A8831" t="str">
            <v>PAL00019</v>
          </cell>
          <cell r="B8831" t="str">
            <v>A 7021-01 BB zap.dveř.madlo mosaz</v>
          </cell>
          <cell r="C8831">
            <v>0</v>
          </cell>
        </row>
        <row r="8832">
          <cell r="A8832" t="str">
            <v>PAL00018</v>
          </cell>
          <cell r="B8832" t="str">
            <v>A 7021-01 zap.dveř.madlo mosaz</v>
          </cell>
          <cell r="C8832">
            <v>0</v>
          </cell>
        </row>
        <row r="8833">
          <cell r="A8833" t="str">
            <v>PAL00017</v>
          </cell>
          <cell r="B8833" t="str">
            <v>A 7013-01 zap.dveř.madlo mosaz</v>
          </cell>
          <cell r="C8833">
            <v>0</v>
          </cell>
        </row>
        <row r="8834">
          <cell r="A8834" t="str">
            <v>PAL00016</v>
          </cell>
          <cell r="B8834" t="str">
            <v>A 7011-01 zap.dveř.madlo mosaz</v>
          </cell>
          <cell r="C8834">
            <v>0</v>
          </cell>
        </row>
        <row r="8835">
          <cell r="A8835" t="str">
            <v>PAL00015</v>
          </cell>
          <cell r="B8835" t="str">
            <v>A 7005-2-01 číslo 2 bronz</v>
          </cell>
          <cell r="C8835">
            <v>0</v>
          </cell>
        </row>
        <row r="8836">
          <cell r="A8836" t="str">
            <v>PAL00014</v>
          </cell>
          <cell r="B8836" t="str">
            <v>A 7005-0-01 číslo 0 bronz</v>
          </cell>
          <cell r="C8836">
            <v>0</v>
          </cell>
        </row>
        <row r="8837">
          <cell r="A8837" t="str">
            <v>PAL00013</v>
          </cell>
          <cell r="B8837" t="str">
            <v>Rozeta PZ B chrom-DOP</v>
          </cell>
          <cell r="C8837">
            <v>37</v>
          </cell>
        </row>
        <row r="8838">
          <cell r="A8838" t="str">
            <v>PAL00012</v>
          </cell>
          <cell r="B8838" t="str">
            <v>Rozeta PZ B nikl-DOP</v>
          </cell>
          <cell r="C8838">
            <v>20</v>
          </cell>
        </row>
        <row r="8839">
          <cell r="A8839" t="str">
            <v>PAL00011</v>
          </cell>
          <cell r="B8839" t="str">
            <v>Rozeta PZ B mosaz-DOP</v>
          </cell>
          <cell r="C8839">
            <v>0</v>
          </cell>
        </row>
        <row r="8840">
          <cell r="A8840" t="str">
            <v>PAL00010</v>
          </cell>
          <cell r="B8840" t="str">
            <v>A 2005-01 Přídavný kryt PZ mosaz</v>
          </cell>
          <cell r="C8840">
            <v>0</v>
          </cell>
        </row>
        <row r="8841">
          <cell r="A8841" t="str">
            <v>PAL00009</v>
          </cell>
          <cell r="B8841" t="str">
            <v>Madlo 2209 8/96mm nerez</v>
          </cell>
          <cell r="C8841">
            <v>0</v>
          </cell>
        </row>
        <row r="8842">
          <cell r="A8842" t="str">
            <v>PAL00008</v>
          </cell>
          <cell r="B8842" t="str">
            <v>Madlo 8/32mm vysoké nerez</v>
          </cell>
          <cell r="C8842">
            <v>0</v>
          </cell>
        </row>
        <row r="8843">
          <cell r="A8843" t="str">
            <v>PAL00007</v>
          </cell>
          <cell r="B8843" t="str">
            <v>Madlo 8/32mm nízké nerez</v>
          </cell>
          <cell r="C8843">
            <v>0</v>
          </cell>
        </row>
        <row r="8844">
          <cell r="A8844" t="str">
            <v>PAL00006</v>
          </cell>
          <cell r="B8844" t="str">
            <v>Madlo 8/64/96mm nerez</v>
          </cell>
          <cell r="C8844">
            <v>0</v>
          </cell>
        </row>
        <row r="8845">
          <cell r="A8845" t="str">
            <v>PAL00005</v>
          </cell>
          <cell r="B8845" t="str">
            <v>Madlo 8/32/64mm nerez</v>
          </cell>
          <cell r="C8845">
            <v>0</v>
          </cell>
        </row>
        <row r="8846">
          <cell r="A8846" t="str">
            <v>PAL00004</v>
          </cell>
          <cell r="B8846" t="str">
            <v>Madlo 1609 8/96mm nerez</v>
          </cell>
          <cell r="C8846">
            <v>0</v>
          </cell>
        </row>
        <row r="8847">
          <cell r="A8847" t="str">
            <v>PAL00003</v>
          </cell>
          <cell r="B8847" t="str">
            <v>Madlo 1409 8/96mm nerez</v>
          </cell>
          <cell r="C8847">
            <v>0</v>
          </cell>
        </row>
        <row r="8848">
          <cell r="A8848" t="str">
            <v>PAL00002</v>
          </cell>
          <cell r="B8848" t="str">
            <v>Madlo 1209 8/96mm nerez</v>
          </cell>
          <cell r="C8848">
            <v>0</v>
          </cell>
        </row>
        <row r="8849">
          <cell r="A8849" t="str">
            <v>PAL00001</v>
          </cell>
          <cell r="B8849" t="str">
            <v>Madlo 1206 8/64mm nerez</v>
          </cell>
          <cell r="C8849">
            <v>0</v>
          </cell>
        </row>
        <row r="8850">
          <cell r="A8850" t="str">
            <v>PAC00001</v>
          </cell>
          <cell r="B8850" t="str">
            <v>Montážní šablona hliník-ks</v>
          </cell>
          <cell r="C8850">
            <v>58</v>
          </cell>
        </row>
        <row r="8851">
          <cell r="A8851" t="str">
            <v>OT99442A</v>
          </cell>
          <cell r="B8851" t="str">
            <v>Voucher SNICKERS 1000,-</v>
          </cell>
          <cell r="C8851">
            <v>0</v>
          </cell>
        </row>
        <row r="8852">
          <cell r="A8852" t="str">
            <v>OSZ00064</v>
          </cell>
          <cell r="B8852" t="str">
            <v>Nádoba na mýdlo Omsa 0.5l</v>
          </cell>
          <cell r="C8852">
            <v>0</v>
          </cell>
        </row>
        <row r="8853">
          <cell r="A8853" t="str">
            <v>OSZ00063</v>
          </cell>
          <cell r="B8853" t="str">
            <v>Nádoba na mýdlo Omsa 1l</v>
          </cell>
          <cell r="C8853">
            <v>0</v>
          </cell>
        </row>
        <row r="8854">
          <cell r="A8854" t="str">
            <v>OSZ00062</v>
          </cell>
          <cell r="B8854" t="str">
            <v>Nádoba na mýdlo Flora 1l bílá</v>
          </cell>
          <cell r="C8854">
            <v>0</v>
          </cell>
        </row>
        <row r="8855">
          <cell r="A8855" t="str">
            <v>OSZ00061</v>
          </cell>
          <cell r="B8855" t="str">
            <v>Nádoba na mýdlo Flora 1l chrom</v>
          </cell>
          <cell r="C8855">
            <v>0</v>
          </cell>
        </row>
        <row r="8856">
          <cell r="A8856" t="str">
            <v>OSZ00060</v>
          </cell>
          <cell r="B8856" t="str">
            <v>Nádoba na mýdlo Flora 0.5l chrom</v>
          </cell>
          <cell r="C8856">
            <v>0</v>
          </cell>
        </row>
        <row r="8857">
          <cell r="A8857" t="str">
            <v>OSTTO39M</v>
          </cell>
          <cell r="B8857" t="str">
            <v>Voucher SNICKERS 1000,-</v>
          </cell>
          <cell r="C8857">
            <v>0</v>
          </cell>
        </row>
        <row r="8858">
          <cell r="A8858" t="str">
            <v>OPUB0001</v>
          </cell>
          <cell r="B8858" t="str">
            <v>Okopový plech 100 x 0.45mm hliník</v>
          </cell>
          <cell r="C8858">
            <v>0</v>
          </cell>
        </row>
        <row r="8859">
          <cell r="A8859" t="str">
            <v>OPNE0001</v>
          </cell>
          <cell r="B8859" t="str">
            <v>Plech nerez AISI 304 K400 + laser fólie 0,6x1000x2000mm</v>
          </cell>
          <cell r="C8859">
            <v>94.58</v>
          </cell>
        </row>
        <row r="8860">
          <cell r="A8860" t="str">
            <v>OPMA0123</v>
          </cell>
          <cell r="B8860" t="str">
            <v>Okopový plech hliník 0,8 mm atyp</v>
          </cell>
          <cell r="C8860">
            <v>0</v>
          </cell>
        </row>
        <row r="8861">
          <cell r="A8861" t="str">
            <v>OPMA0122</v>
          </cell>
          <cell r="B8861" t="str">
            <v>Okopový plech nerez 0,6 mm atyp</v>
          </cell>
          <cell r="C8861">
            <v>3</v>
          </cell>
        </row>
        <row r="8862">
          <cell r="A8862" t="str">
            <v>OPMA0121KR</v>
          </cell>
          <cell r="B8862" t="str">
            <v>Okopový plech 1115x250 hliník 0,8 mm-DOP</v>
          </cell>
          <cell r="C8862">
            <v>0</v>
          </cell>
        </row>
        <row r="8863">
          <cell r="A8863" t="str">
            <v>OPMA0121DL</v>
          </cell>
          <cell r="B8863" t="str">
            <v>Okopový plech 1145x250 hliník 0,8 mm-DOP</v>
          </cell>
          <cell r="C8863">
            <v>0</v>
          </cell>
        </row>
        <row r="8864">
          <cell r="A8864" t="str">
            <v>OPMA0120KR</v>
          </cell>
          <cell r="B8864" t="str">
            <v>Okopový plech 1115x150 hliník 0,8 mm-DOP</v>
          </cell>
          <cell r="C8864">
            <v>0</v>
          </cell>
        </row>
        <row r="8865">
          <cell r="A8865" t="str">
            <v>OPMA0120DL</v>
          </cell>
          <cell r="B8865" t="str">
            <v>Okopový plech 1145x150 hliník 0,8 mm-DOP</v>
          </cell>
          <cell r="C8865">
            <v>0</v>
          </cell>
        </row>
        <row r="8866">
          <cell r="A8866" t="str">
            <v>OPMA0119KR</v>
          </cell>
          <cell r="B8866" t="str">
            <v>Okopový plech 1115x200 hliník 0,8 mm-DOP</v>
          </cell>
          <cell r="C8866">
            <v>0</v>
          </cell>
        </row>
        <row r="8867">
          <cell r="A8867" t="str">
            <v>OPMA0119DL</v>
          </cell>
          <cell r="B8867" t="str">
            <v>Okopový plech 1145x200 hliník 0,8 mm-DOP</v>
          </cell>
          <cell r="C8867">
            <v>0</v>
          </cell>
        </row>
        <row r="8868">
          <cell r="A8868" t="str">
            <v>OPMA0118KR</v>
          </cell>
          <cell r="B8868" t="str">
            <v>Okopový plech 1015x200 hliník 0,8 mm-DOP</v>
          </cell>
          <cell r="C8868">
            <v>0</v>
          </cell>
        </row>
        <row r="8869">
          <cell r="A8869" t="str">
            <v>OPMA0118DL</v>
          </cell>
          <cell r="B8869" t="str">
            <v>Okopový plech 1045x200 hliník 0,8 mm-DOP</v>
          </cell>
          <cell r="C8869">
            <v>0</v>
          </cell>
        </row>
        <row r="8870">
          <cell r="A8870" t="str">
            <v>OPMA0117KR</v>
          </cell>
          <cell r="B8870" t="str">
            <v>Okopový plech  915x200 hliník 0,8 mm-DOP</v>
          </cell>
          <cell r="C8870">
            <v>0</v>
          </cell>
        </row>
        <row r="8871">
          <cell r="A8871" t="str">
            <v>OPMA0117DL</v>
          </cell>
          <cell r="B8871" t="str">
            <v>Okopový plech  945x200 hliník 0,8 mm-DOP</v>
          </cell>
          <cell r="C8871">
            <v>0</v>
          </cell>
        </row>
        <row r="8872">
          <cell r="A8872" t="str">
            <v>OPMA0116KR</v>
          </cell>
          <cell r="B8872" t="str">
            <v>Okopový plech  815x200 hliník 0,8 mm-DOP</v>
          </cell>
          <cell r="C8872">
            <v>0</v>
          </cell>
        </row>
        <row r="8873">
          <cell r="A8873" t="str">
            <v>OPMA0116DL</v>
          </cell>
          <cell r="B8873" t="str">
            <v>Okopový plech  845x200 hliník 0,8 mm-DOP</v>
          </cell>
          <cell r="C8873">
            <v>0</v>
          </cell>
        </row>
        <row r="8874">
          <cell r="A8874" t="str">
            <v>OPMA0115KR</v>
          </cell>
          <cell r="B8874" t="str">
            <v>Okopový plech  715x200 hliník 0,8 mm-DOP</v>
          </cell>
          <cell r="C8874">
            <v>0</v>
          </cell>
        </row>
        <row r="8875">
          <cell r="A8875" t="str">
            <v>OPMA0115DL</v>
          </cell>
          <cell r="B8875" t="str">
            <v>Okopový plech  745x200 hliník 0,8 mm-DOP</v>
          </cell>
          <cell r="C8875">
            <v>0</v>
          </cell>
        </row>
        <row r="8876">
          <cell r="A8876" t="str">
            <v>OPMA0114KR</v>
          </cell>
          <cell r="B8876" t="str">
            <v>Okopový plech  615x200 hliník 0,8 mm-DOP</v>
          </cell>
          <cell r="C8876">
            <v>0</v>
          </cell>
        </row>
        <row r="8877">
          <cell r="A8877" t="str">
            <v>OPMA0114DL</v>
          </cell>
          <cell r="B8877" t="str">
            <v>Okopový plech  645x200 hliník 0,8 mm-DOP</v>
          </cell>
          <cell r="C8877">
            <v>0</v>
          </cell>
        </row>
        <row r="8878">
          <cell r="A8878" t="str">
            <v>OPMA0113KR</v>
          </cell>
          <cell r="B8878" t="str">
            <v>Okopový plech 1015x200 nerez 0,6 mm</v>
          </cell>
          <cell r="C8878">
            <v>0</v>
          </cell>
        </row>
        <row r="8879">
          <cell r="A8879" t="str">
            <v>OPMA0113DL</v>
          </cell>
          <cell r="B8879" t="str">
            <v>Okopový plech 1045x200 nerez 0,6 mm</v>
          </cell>
          <cell r="C8879">
            <v>0</v>
          </cell>
        </row>
        <row r="8880">
          <cell r="A8880" t="str">
            <v>OPMA0112</v>
          </cell>
          <cell r="B8880" t="str">
            <v>Okopový plech 920x200 nerez 0,6 mm (bezfalc)</v>
          </cell>
          <cell r="C8880">
            <v>0</v>
          </cell>
        </row>
        <row r="8881">
          <cell r="A8881" t="str">
            <v>OPMA0111</v>
          </cell>
          <cell r="B8881" t="str">
            <v>Okopový plech 1050x200 nerez 0,6 mm (bezfalc)</v>
          </cell>
          <cell r="C8881">
            <v>0</v>
          </cell>
        </row>
        <row r="8882">
          <cell r="A8882" t="str">
            <v>OPMA0110</v>
          </cell>
          <cell r="B8882" t="str">
            <v>Okopový plech 1100x200 nerez 0,6 mm (bezfalc)</v>
          </cell>
          <cell r="C8882">
            <v>0</v>
          </cell>
        </row>
        <row r="8883">
          <cell r="A8883" t="str">
            <v>OPMA0109</v>
          </cell>
          <cell r="B8883" t="str">
            <v>Okopový plech 950x200 nerez 0,6 mm (bezfalc)</v>
          </cell>
          <cell r="C8883">
            <v>0</v>
          </cell>
        </row>
        <row r="8884">
          <cell r="A8884" t="str">
            <v>OPMA0108KR</v>
          </cell>
          <cell r="B8884" t="str">
            <v>Okopový plech 1115x200 nerez 0,6 mm</v>
          </cell>
          <cell r="C8884">
            <v>0</v>
          </cell>
        </row>
        <row r="8885">
          <cell r="A8885" t="str">
            <v>OPMA0108DL</v>
          </cell>
          <cell r="B8885" t="str">
            <v>Okopový plech 1145x200 nerez 0,6 mm</v>
          </cell>
          <cell r="C8885">
            <v>0</v>
          </cell>
        </row>
        <row r="8886">
          <cell r="A8886" t="str">
            <v>OPMA0107KR</v>
          </cell>
          <cell r="B8886" t="str">
            <v>Okopový plech  915x200 nerez 0,6 mm</v>
          </cell>
          <cell r="C8886">
            <v>0</v>
          </cell>
        </row>
        <row r="8887">
          <cell r="A8887" t="str">
            <v>OPMA0107DL</v>
          </cell>
          <cell r="B8887" t="str">
            <v>Okopový plech  945x200 nerez 0,6 mm</v>
          </cell>
          <cell r="C8887">
            <v>0</v>
          </cell>
        </row>
        <row r="8888">
          <cell r="A8888" t="str">
            <v>OPMA0106KR</v>
          </cell>
          <cell r="B8888" t="str">
            <v>Okopový plech  815x200 nerez 0,6 mm</v>
          </cell>
          <cell r="C8888">
            <v>0</v>
          </cell>
        </row>
        <row r="8889">
          <cell r="A8889" t="str">
            <v>OPMA0106DL</v>
          </cell>
          <cell r="B8889" t="str">
            <v>Okopový plech  845x200 nerez 0,6 mm</v>
          </cell>
          <cell r="C8889">
            <v>1</v>
          </cell>
        </row>
        <row r="8890">
          <cell r="A8890" t="str">
            <v>OPMA0105KR</v>
          </cell>
          <cell r="B8890" t="str">
            <v>Okopový plech  715x200 nerez 0,6 mm</v>
          </cell>
          <cell r="C8890">
            <v>0</v>
          </cell>
        </row>
        <row r="8891">
          <cell r="A8891" t="str">
            <v>OPMA0105DL</v>
          </cell>
          <cell r="B8891" t="str">
            <v>Okopový plech  745x200 nerez 0,6 mm</v>
          </cell>
          <cell r="C8891">
            <v>0</v>
          </cell>
        </row>
        <row r="8892">
          <cell r="A8892" t="str">
            <v>OPMA0104KR</v>
          </cell>
          <cell r="B8892" t="str">
            <v>Okopový plech  615x200 nerez 0,6 mm</v>
          </cell>
          <cell r="C8892">
            <v>0</v>
          </cell>
        </row>
        <row r="8893">
          <cell r="A8893" t="str">
            <v>OPMA0104DL</v>
          </cell>
          <cell r="B8893" t="str">
            <v>Okopový plech  645x200 nerez 0,6 mm</v>
          </cell>
          <cell r="C8893">
            <v>0</v>
          </cell>
        </row>
        <row r="8894">
          <cell r="A8894" t="str">
            <v>OPMA0103KR</v>
          </cell>
          <cell r="B8894" t="str">
            <v>Okopový plech 1115x250 nerez 0,6 mm</v>
          </cell>
          <cell r="C8894">
            <v>0</v>
          </cell>
        </row>
        <row r="8895">
          <cell r="A8895" t="str">
            <v>OPMA0103DL</v>
          </cell>
          <cell r="B8895" t="str">
            <v>Okopový plech 1145x250 nerez 0,6 mm</v>
          </cell>
          <cell r="C8895">
            <v>0</v>
          </cell>
        </row>
        <row r="8896">
          <cell r="A8896" t="str">
            <v>OPMA0102</v>
          </cell>
          <cell r="B8896" t="str">
            <v>Okopový plech 2000x195 hliník 0,8 mm</v>
          </cell>
          <cell r="C8896">
            <v>0</v>
          </cell>
        </row>
        <row r="8897">
          <cell r="A8897" t="str">
            <v>OPMA0101</v>
          </cell>
          <cell r="B8897" t="str">
            <v>Okopový plech 2000x100 nerez 0,6 mm</v>
          </cell>
          <cell r="C8897">
            <v>0</v>
          </cell>
        </row>
        <row r="8898">
          <cell r="A8898" t="str">
            <v>OPMA0100</v>
          </cell>
          <cell r="B8898" t="str">
            <v>Okopový plech 1200x150 br.nerez 0,6 mm</v>
          </cell>
          <cell r="C8898">
            <v>0</v>
          </cell>
        </row>
        <row r="8899">
          <cell r="A8899" t="str">
            <v>OPMA0099KR</v>
          </cell>
          <cell r="B8899" t="str">
            <v>Okopový plech 1115x150 nerez 0,6 mm</v>
          </cell>
          <cell r="C8899">
            <v>0</v>
          </cell>
        </row>
        <row r="8900">
          <cell r="A8900" t="str">
            <v>OPMA0099DL</v>
          </cell>
          <cell r="B8900" t="str">
            <v>Okopový plech 1145x150 nerez 0,6 mm</v>
          </cell>
          <cell r="C8900">
            <v>0</v>
          </cell>
        </row>
        <row r="8901">
          <cell r="A8901" t="str">
            <v>OPMA0098</v>
          </cell>
          <cell r="B8901" t="str">
            <v>Okopový plech 1000x250 br.nerez 0,6 mm</v>
          </cell>
          <cell r="C8901">
            <v>0</v>
          </cell>
        </row>
        <row r="8902">
          <cell r="A8902" t="str">
            <v>OPMA0097</v>
          </cell>
          <cell r="B8902" t="str">
            <v>Okopový plech 900x250 br.nerez 0,6 mm</v>
          </cell>
          <cell r="C8902">
            <v>0</v>
          </cell>
        </row>
        <row r="8903">
          <cell r="A8903" t="str">
            <v>OPMA0096</v>
          </cell>
          <cell r="B8903" t="str">
            <v>Okopový plech  800x250 br.nerez 0,6 mm</v>
          </cell>
          <cell r="C8903">
            <v>0</v>
          </cell>
        </row>
        <row r="8904">
          <cell r="A8904" t="str">
            <v>OPMA0095</v>
          </cell>
          <cell r="B8904" t="str">
            <v>Okopový plech  600x250 br.nerez 0.6 mm</v>
          </cell>
          <cell r="C8904">
            <v>0</v>
          </cell>
        </row>
        <row r="8905">
          <cell r="A8905" t="str">
            <v>OPMA0094</v>
          </cell>
          <cell r="B8905" t="str">
            <v>Okopový plech 1200x300 br.nerez 0,6 mm</v>
          </cell>
          <cell r="C8905">
            <v>0</v>
          </cell>
        </row>
        <row r="8906">
          <cell r="A8906" t="str">
            <v>OPMA0093</v>
          </cell>
          <cell r="B8906" t="str">
            <v>Okopový plech  500x300 br.nerez 0.6 mm</v>
          </cell>
          <cell r="C8906">
            <v>0</v>
          </cell>
        </row>
        <row r="8907">
          <cell r="A8907" t="str">
            <v>OPMA0092</v>
          </cell>
          <cell r="B8907" t="str">
            <v>Okopový plech 1100x300 br.nerez 0,6 mm</v>
          </cell>
          <cell r="C8907">
            <v>0</v>
          </cell>
        </row>
        <row r="8908">
          <cell r="A8908" t="str">
            <v>OPMA0091</v>
          </cell>
          <cell r="B8908" t="str">
            <v>Okopový plech  500x200 leš.mosaz 0.8 mm</v>
          </cell>
          <cell r="C8908">
            <v>0</v>
          </cell>
        </row>
        <row r="8909">
          <cell r="A8909" t="str">
            <v>OPMA0088</v>
          </cell>
          <cell r="B8909" t="str">
            <v>Okopový plech  800x300 leš.mosaz 0,8 mm</v>
          </cell>
          <cell r="C8909">
            <v>0</v>
          </cell>
        </row>
        <row r="8910">
          <cell r="A8910" t="str">
            <v>OPMA0084</v>
          </cell>
          <cell r="B8910" t="str">
            <v>Okopový plech 900x200 leš.mosaz 0,8 mm</v>
          </cell>
          <cell r="C8910">
            <v>0</v>
          </cell>
        </row>
        <row r="8911">
          <cell r="A8911" t="str">
            <v>OPMA0083</v>
          </cell>
          <cell r="B8911" t="str">
            <v>Okopový plech  800x200 leš.mosaz 0,8 mm</v>
          </cell>
          <cell r="C8911">
            <v>0</v>
          </cell>
        </row>
        <row r="8912">
          <cell r="A8912" t="str">
            <v>OPMA0082</v>
          </cell>
          <cell r="B8912" t="str">
            <v>Okopový plech  700x200 leš.mosaz 0,8 mm</v>
          </cell>
          <cell r="C8912">
            <v>0</v>
          </cell>
        </row>
        <row r="8913">
          <cell r="A8913" t="str">
            <v>OPMA0081</v>
          </cell>
          <cell r="B8913" t="str">
            <v>Okopový plech  600x200 leš.mosaz 0.8 mm</v>
          </cell>
          <cell r="C8913">
            <v>0</v>
          </cell>
        </row>
        <row r="8914">
          <cell r="A8914" t="str">
            <v>OPMA0079</v>
          </cell>
          <cell r="B8914" t="str">
            <v>Okopový plech  900x150 leš.mosaz 0,8 mm</v>
          </cell>
          <cell r="C8914">
            <v>0</v>
          </cell>
        </row>
        <row r="8915">
          <cell r="A8915" t="str">
            <v>OPMA0078</v>
          </cell>
          <cell r="B8915" t="str">
            <v>Okopový plech  800x150 leš.mosaz 0,8 mm</v>
          </cell>
          <cell r="C8915">
            <v>0</v>
          </cell>
        </row>
        <row r="8916">
          <cell r="A8916" t="str">
            <v>OPMA0077</v>
          </cell>
          <cell r="B8916" t="str">
            <v>Okopový plech  700x150 leš.mosaz 0,8 mm</v>
          </cell>
          <cell r="C8916">
            <v>0</v>
          </cell>
        </row>
        <row r="8917">
          <cell r="A8917" t="str">
            <v>OPMA0076</v>
          </cell>
          <cell r="B8917" t="str">
            <v>Okopový plech  600x150 leš.mosaz 0.8 mm</v>
          </cell>
          <cell r="C8917">
            <v>0</v>
          </cell>
        </row>
        <row r="8918">
          <cell r="A8918" t="str">
            <v>OPMA0060</v>
          </cell>
          <cell r="B8918" t="str">
            <v>Okopový plech 200x1000 leš.nerez 0,6mm</v>
          </cell>
          <cell r="C8918">
            <v>0</v>
          </cell>
        </row>
        <row r="8919">
          <cell r="A8919" t="str">
            <v>OPMA0059</v>
          </cell>
          <cell r="B8919" t="str">
            <v>Okopový plech 200x900 leš.nerez 0,6mm</v>
          </cell>
          <cell r="C8919">
            <v>0</v>
          </cell>
        </row>
        <row r="8920">
          <cell r="A8920" t="str">
            <v>OPMA0058</v>
          </cell>
          <cell r="B8920" t="str">
            <v>Okopový plech 800x200 lešt. nerez</v>
          </cell>
          <cell r="C8920">
            <v>0</v>
          </cell>
        </row>
        <row r="8921">
          <cell r="A8921" t="str">
            <v>OPMA0054</v>
          </cell>
          <cell r="B8921" t="str">
            <v>Okopový plech 900x150 leš.nerez 0,6 mm</v>
          </cell>
          <cell r="C8921">
            <v>0</v>
          </cell>
        </row>
        <row r="8922">
          <cell r="A8922" t="str">
            <v>OPMA0053</v>
          </cell>
          <cell r="B8922" t="str">
            <v>Okopový plech  800x150 leš.nerez 0,6 mm</v>
          </cell>
          <cell r="C8922">
            <v>0</v>
          </cell>
        </row>
        <row r="8923">
          <cell r="A8923" t="str">
            <v>OPMA0050</v>
          </cell>
          <cell r="B8923" t="str">
            <v>Okopový plech  1000x800 br. nerez 0.6 mm</v>
          </cell>
          <cell r="C8923">
            <v>0</v>
          </cell>
        </row>
        <row r="8924">
          <cell r="A8924" t="str">
            <v>OPMA0049</v>
          </cell>
          <cell r="B8924" t="str">
            <v>Okopový plech 800 x 900 br.nerez 0,6 mm</v>
          </cell>
          <cell r="C8924">
            <v>0</v>
          </cell>
        </row>
        <row r="8925">
          <cell r="A8925" t="str">
            <v>OPMA0046</v>
          </cell>
          <cell r="B8925" t="str">
            <v>Okopový plech 600x700 nerez broušený 0,6 mm</v>
          </cell>
          <cell r="C8925">
            <v>0</v>
          </cell>
        </row>
        <row r="8926">
          <cell r="A8926" t="str">
            <v>OPMA0044</v>
          </cell>
          <cell r="B8926" t="str">
            <v>Okopový plech 900x400 br.nerez 0,6 mm</v>
          </cell>
          <cell r="C8926">
            <v>0</v>
          </cell>
        </row>
        <row r="8927">
          <cell r="A8927" t="str">
            <v>OPMA0043</v>
          </cell>
          <cell r="B8927" t="str">
            <v>Okopový plech  800x400 br.nerez 0,6 mm</v>
          </cell>
          <cell r="C8927">
            <v>0</v>
          </cell>
        </row>
        <row r="8928">
          <cell r="A8928" t="str">
            <v>OPMA0040KR</v>
          </cell>
          <cell r="B8928" t="str">
            <v>Okopový plech  1015x300 br.nerez 0.6 mm</v>
          </cell>
          <cell r="C8928">
            <v>0</v>
          </cell>
        </row>
        <row r="8929">
          <cell r="A8929" t="str">
            <v>OPMA0040DL</v>
          </cell>
          <cell r="B8929" t="str">
            <v>Okopový plech  1045x300 br.nerez 0.6 mm</v>
          </cell>
          <cell r="C8929">
            <v>0</v>
          </cell>
        </row>
        <row r="8930">
          <cell r="A8930" t="str">
            <v>OPMA0039</v>
          </cell>
          <cell r="B8930" t="str">
            <v>Okopový plech 900x300 br.nerez 0,6 mm</v>
          </cell>
          <cell r="C8930">
            <v>0</v>
          </cell>
        </row>
        <row r="8931">
          <cell r="A8931" t="str">
            <v>OPMA0038</v>
          </cell>
          <cell r="B8931" t="str">
            <v>Okopový plech  800x300 br.nerez 0,6 mm</v>
          </cell>
          <cell r="C8931">
            <v>0</v>
          </cell>
        </row>
        <row r="8932">
          <cell r="A8932" t="str">
            <v>OPMA0035KR</v>
          </cell>
          <cell r="B8932" t="str">
            <v>Okopový plech 1015x250 nerez 0,6 mm</v>
          </cell>
          <cell r="C8932">
            <v>0</v>
          </cell>
        </row>
        <row r="8933">
          <cell r="A8933" t="str">
            <v>OPMA0035DL</v>
          </cell>
          <cell r="B8933" t="str">
            <v>Okopový plech 1045x250 nerez 0,6 mm</v>
          </cell>
          <cell r="C8933">
            <v>0</v>
          </cell>
        </row>
        <row r="8934">
          <cell r="A8934" t="str">
            <v>OPMA0034KR</v>
          </cell>
          <cell r="B8934" t="str">
            <v>Okopový plech  915x250 nerez 0,6 mm</v>
          </cell>
          <cell r="C8934">
            <v>0</v>
          </cell>
        </row>
        <row r="8935">
          <cell r="A8935" t="str">
            <v>OPMA0034DL</v>
          </cell>
          <cell r="B8935" t="str">
            <v>Okopový plech  945x250 nerez 0,6 mm</v>
          </cell>
          <cell r="C8935">
            <v>0</v>
          </cell>
        </row>
        <row r="8936">
          <cell r="A8936" t="str">
            <v>OPMA0033KR</v>
          </cell>
          <cell r="B8936" t="str">
            <v>Okopový plech  815x250 nerez 0,6 mm</v>
          </cell>
          <cell r="C8936">
            <v>0</v>
          </cell>
        </row>
        <row r="8937">
          <cell r="A8937" t="str">
            <v>OPMA0033DL</v>
          </cell>
          <cell r="B8937" t="str">
            <v>Okopový plech  845x250 nerez 0,6 mm</v>
          </cell>
          <cell r="C8937">
            <v>0</v>
          </cell>
        </row>
        <row r="8938">
          <cell r="A8938" t="str">
            <v>OPMA0032KR</v>
          </cell>
          <cell r="B8938" t="str">
            <v>Okopový plech  715x250 nerez 0,6 mm</v>
          </cell>
          <cell r="C8938">
            <v>0</v>
          </cell>
        </row>
        <row r="8939">
          <cell r="A8939" t="str">
            <v>OPMA0032DL</v>
          </cell>
          <cell r="B8939" t="str">
            <v>Okopový plech  745x250 nerez 0,6 mm</v>
          </cell>
          <cell r="C8939">
            <v>0</v>
          </cell>
        </row>
        <row r="8940">
          <cell r="A8940" t="str">
            <v>OPMA0031KR</v>
          </cell>
          <cell r="B8940" t="str">
            <v>Okopový plech  615x250 nerez 0,6 mm</v>
          </cell>
          <cell r="C8940">
            <v>0</v>
          </cell>
        </row>
        <row r="8941">
          <cell r="A8941" t="str">
            <v>OPMA0031DL</v>
          </cell>
          <cell r="B8941" t="str">
            <v>Okopový plech  645x250 nerez 0,6 mm</v>
          </cell>
          <cell r="C8941">
            <v>0</v>
          </cell>
        </row>
        <row r="8942">
          <cell r="A8942" t="str">
            <v>OPMA0030KR</v>
          </cell>
          <cell r="B8942" t="str">
            <v>Okopový plech 1015x150 nerez 0,6 mm</v>
          </cell>
          <cell r="C8942">
            <v>0</v>
          </cell>
        </row>
        <row r="8943">
          <cell r="A8943" t="str">
            <v>OPMA0030DL</v>
          </cell>
          <cell r="B8943" t="str">
            <v>Okopový plech 1045x150 nerez 0,6 mm</v>
          </cell>
          <cell r="C8943">
            <v>0</v>
          </cell>
        </row>
        <row r="8944">
          <cell r="A8944" t="str">
            <v>OPMA0029KR</v>
          </cell>
          <cell r="B8944" t="str">
            <v>Okopový plech  915x150 nerez 0,6 mm</v>
          </cell>
          <cell r="C8944">
            <v>0</v>
          </cell>
        </row>
        <row r="8945">
          <cell r="A8945" t="str">
            <v>OPMA0029DL</v>
          </cell>
          <cell r="B8945" t="str">
            <v>Okopový plech  945x150 nerez 0,6 mm</v>
          </cell>
          <cell r="C8945">
            <v>0</v>
          </cell>
        </row>
        <row r="8946">
          <cell r="A8946" t="str">
            <v>OPMA0028KR</v>
          </cell>
          <cell r="B8946" t="str">
            <v>Okopový plech  815x150 nerez 0,6 mm</v>
          </cell>
          <cell r="C8946">
            <v>0</v>
          </cell>
        </row>
        <row r="8947">
          <cell r="A8947" t="str">
            <v>OPMA0028DL</v>
          </cell>
          <cell r="B8947" t="str">
            <v>Okopový plech  845x150 nerez 0,6 mm</v>
          </cell>
          <cell r="C8947">
            <v>0</v>
          </cell>
        </row>
        <row r="8948">
          <cell r="A8948" t="str">
            <v>OPMA0027KR</v>
          </cell>
          <cell r="B8948" t="str">
            <v>Okopový plech  715x150 nerez 0,6 mm</v>
          </cell>
          <cell r="C8948">
            <v>0</v>
          </cell>
        </row>
        <row r="8949">
          <cell r="A8949" t="str">
            <v>OPMA0027DL</v>
          </cell>
          <cell r="B8949" t="str">
            <v>Okopový plech  745x150 nerez 0,6 mm</v>
          </cell>
          <cell r="C8949">
            <v>0</v>
          </cell>
        </row>
        <row r="8950">
          <cell r="A8950" t="str">
            <v>OPMA0026KR</v>
          </cell>
          <cell r="B8950" t="str">
            <v>Okopový plech  615x150 nerez 0,6 mm</v>
          </cell>
          <cell r="C8950">
            <v>0</v>
          </cell>
        </row>
        <row r="8951">
          <cell r="A8951" t="str">
            <v>OPMA0026DL</v>
          </cell>
          <cell r="B8951" t="str">
            <v>Okopový plech  645x150 nerez 0,6 mm</v>
          </cell>
          <cell r="C8951">
            <v>0</v>
          </cell>
        </row>
        <row r="8952">
          <cell r="A8952" t="str">
            <v>OPMA0014</v>
          </cell>
          <cell r="B8952" t="str">
            <v>Okopový plech 900x300 hliník 0,8 mm</v>
          </cell>
          <cell r="C8952">
            <v>0</v>
          </cell>
        </row>
        <row r="8953">
          <cell r="A8953" t="str">
            <v>OPMA0013</v>
          </cell>
          <cell r="B8953" t="str">
            <v>Okopový plech 800x300 hliník 0,8 mm</v>
          </cell>
          <cell r="C8953">
            <v>0</v>
          </cell>
        </row>
        <row r="8954">
          <cell r="A8954" t="str">
            <v>OPMA0012</v>
          </cell>
          <cell r="B8954" t="str">
            <v>Okopový plech 700x300 hliník 0,8 mm</v>
          </cell>
          <cell r="C8954">
            <v>0</v>
          </cell>
        </row>
        <row r="8955">
          <cell r="A8955" t="str">
            <v>OPMA0011</v>
          </cell>
          <cell r="B8955" t="str">
            <v>Okopový plech 600x300 hliník 0,8 mm</v>
          </cell>
          <cell r="C8955">
            <v>0</v>
          </cell>
        </row>
        <row r="8956">
          <cell r="A8956" t="str">
            <v>OPMA0010KR</v>
          </cell>
          <cell r="B8956" t="str">
            <v>Okopový plech 1015x250 hliník 0,8 mm-DOP</v>
          </cell>
          <cell r="C8956">
            <v>0</v>
          </cell>
        </row>
        <row r="8957">
          <cell r="A8957" t="str">
            <v>OPMA0010DL</v>
          </cell>
          <cell r="B8957" t="str">
            <v>Okopový plech 1045x250 hliník 0,8 mm-DOP</v>
          </cell>
          <cell r="C8957">
            <v>0</v>
          </cell>
        </row>
        <row r="8958">
          <cell r="A8958" t="str">
            <v>OPMA0009KR</v>
          </cell>
          <cell r="B8958" t="str">
            <v>Okopový plech  915x250 hliník 0,8 mm-DOP</v>
          </cell>
          <cell r="C8958">
            <v>0</v>
          </cell>
        </row>
        <row r="8959">
          <cell r="A8959" t="str">
            <v>OPMA0009DL</v>
          </cell>
          <cell r="B8959" t="str">
            <v>Okopový plech  945x250 hliník 0,8 mm-DOP</v>
          </cell>
          <cell r="C8959">
            <v>0</v>
          </cell>
        </row>
        <row r="8960">
          <cell r="A8960" t="str">
            <v>OPMA0008KR</v>
          </cell>
          <cell r="B8960" t="str">
            <v>Okopový plech  815x250 hliník 0,8 mm-DOP</v>
          </cell>
          <cell r="C8960">
            <v>0</v>
          </cell>
        </row>
        <row r="8961">
          <cell r="A8961" t="str">
            <v>OPMA0008DL</v>
          </cell>
          <cell r="B8961" t="str">
            <v>Okopový plech  845x250 hliník 0,8 mm-DOP</v>
          </cell>
          <cell r="C8961">
            <v>0</v>
          </cell>
        </row>
        <row r="8962">
          <cell r="A8962" t="str">
            <v>OPMA0007KR</v>
          </cell>
          <cell r="B8962" t="str">
            <v>Okopový plech  715x250 hliník 0,8 mm-DOP</v>
          </cell>
          <cell r="C8962">
            <v>0</v>
          </cell>
        </row>
        <row r="8963">
          <cell r="A8963" t="str">
            <v>OPMA0007DL</v>
          </cell>
          <cell r="B8963" t="str">
            <v>Okopový plech  745x250 hliník 0,8 mm-DOP</v>
          </cell>
          <cell r="C8963">
            <v>0</v>
          </cell>
        </row>
        <row r="8964">
          <cell r="A8964" t="str">
            <v>OPMA0006KR</v>
          </cell>
          <cell r="B8964" t="str">
            <v>Okopový plech  615x250 hliník 0,8 mm-DOP</v>
          </cell>
          <cell r="C8964">
            <v>0</v>
          </cell>
        </row>
        <row r="8965">
          <cell r="A8965" t="str">
            <v>OPMA0006DL</v>
          </cell>
          <cell r="B8965" t="str">
            <v>Okopový plech  645x250 hliník 0,8 mm-DOP</v>
          </cell>
          <cell r="C8965">
            <v>0</v>
          </cell>
        </row>
        <row r="8966">
          <cell r="A8966" t="str">
            <v>OPMA0005KR</v>
          </cell>
          <cell r="B8966" t="str">
            <v>Okopový plech 1015x150 hliník 0,8 mm-DOP</v>
          </cell>
          <cell r="C8966">
            <v>0</v>
          </cell>
        </row>
        <row r="8967">
          <cell r="A8967" t="str">
            <v>OPMA0005DL</v>
          </cell>
          <cell r="B8967" t="str">
            <v>Okopový plech 1045x150 hliník 0,8 mm-DOP</v>
          </cell>
          <cell r="C8967">
            <v>0</v>
          </cell>
        </row>
        <row r="8968">
          <cell r="A8968" t="str">
            <v>OPMA0004KR</v>
          </cell>
          <cell r="B8968" t="str">
            <v>Okopový plech  915x150 hliník 0,8 mm-DOP</v>
          </cell>
          <cell r="C8968">
            <v>0</v>
          </cell>
        </row>
        <row r="8969">
          <cell r="A8969" t="str">
            <v>OPMA0004DL</v>
          </cell>
          <cell r="B8969" t="str">
            <v>Okopový plech  945x150 hliník 0,8 mm-DOP</v>
          </cell>
          <cell r="C8969">
            <v>0</v>
          </cell>
        </row>
        <row r="8970">
          <cell r="A8970" t="str">
            <v>OPMA0003KR</v>
          </cell>
          <cell r="B8970" t="str">
            <v>Okopový plech  815x150 hliník 0,8 mm-DOP</v>
          </cell>
          <cell r="C8970">
            <v>0</v>
          </cell>
        </row>
        <row r="8971">
          <cell r="A8971" t="str">
            <v>OPMA0003DL</v>
          </cell>
          <cell r="B8971" t="str">
            <v>Okopový plech  845x150 hliník 0,8 mm-DOP</v>
          </cell>
          <cell r="C8971">
            <v>0</v>
          </cell>
        </row>
        <row r="8972">
          <cell r="A8972" t="str">
            <v>OPMA0002KR</v>
          </cell>
          <cell r="B8972" t="str">
            <v>Okopový plech  715x150 hliník 0,8 mm-DOP</v>
          </cell>
          <cell r="C8972">
            <v>0</v>
          </cell>
        </row>
        <row r="8973">
          <cell r="A8973" t="str">
            <v>OPMA0002DL</v>
          </cell>
          <cell r="B8973" t="str">
            <v>Okopový plech  745x150 hliník 0,8 mm-DOP</v>
          </cell>
          <cell r="C8973">
            <v>0</v>
          </cell>
        </row>
        <row r="8974">
          <cell r="A8974" t="str">
            <v>OPMA0001KR</v>
          </cell>
          <cell r="B8974" t="str">
            <v>Okopový plech  615x150 hliník 0,8 mm-DOP</v>
          </cell>
          <cell r="C8974">
            <v>0</v>
          </cell>
        </row>
        <row r="8975">
          <cell r="A8975" t="str">
            <v>OPMA0001DL</v>
          </cell>
          <cell r="B8975" t="str">
            <v>Okopový plech  645x150 hliník 0,8 mm-DOP</v>
          </cell>
          <cell r="C8975">
            <v>0</v>
          </cell>
        </row>
        <row r="8976">
          <cell r="A8976" t="str">
            <v>OPM0079</v>
          </cell>
          <cell r="B8976" t="str">
            <v>Okopový plech 150 x 900 mosaz 0,8</v>
          </cell>
          <cell r="C8976">
            <v>0</v>
          </cell>
        </row>
        <row r="8977">
          <cell r="A8977" t="str">
            <v>OPLP0001</v>
          </cell>
          <cell r="B8977" t="str">
            <v>Oboustranná páska textilní 50mm x 25m role</v>
          </cell>
          <cell r="C8977">
            <v>367</v>
          </cell>
        </row>
        <row r="8978">
          <cell r="A8978" t="str">
            <v>OPAL0001</v>
          </cell>
          <cell r="B8978" t="str">
            <v>Plech hliník elox 0,8x1000x2000mm + fólie laser FIBER</v>
          </cell>
          <cell r="C8978">
            <v>0</v>
          </cell>
        </row>
        <row r="8979">
          <cell r="A8979" t="str">
            <v>onksB331</v>
          </cell>
          <cell r="B8979" t="str">
            <v>Voucher SNICKERS 1000,-</v>
          </cell>
          <cell r="C8979">
            <v>0</v>
          </cell>
        </row>
        <row r="8980">
          <cell r="A8980" t="str">
            <v>OKTU0008</v>
          </cell>
          <cell r="B8980" t="str">
            <v>Barra Exclusive okenní klika černý satén-V</v>
          </cell>
          <cell r="C8980">
            <v>0</v>
          </cell>
        </row>
        <row r="8981">
          <cell r="A8981" t="str">
            <v>OKTU0007</v>
          </cell>
          <cell r="B8981" t="str">
            <v>Barra Exclusive okenní klika titan-V</v>
          </cell>
          <cell r="C8981">
            <v>0</v>
          </cell>
        </row>
        <row r="8982">
          <cell r="A8982" t="str">
            <v>OKTU0006</v>
          </cell>
          <cell r="B8982" t="str">
            <v>Barra Exclusive okenní klika nikl satén-V</v>
          </cell>
          <cell r="C8982">
            <v>0</v>
          </cell>
        </row>
        <row r="8983">
          <cell r="A8983" t="str">
            <v>OKTU0005</v>
          </cell>
          <cell r="B8983" t="str">
            <v>Barra Exclusive okenní klika broušený chrom-V</v>
          </cell>
          <cell r="C8983">
            <v>0</v>
          </cell>
        </row>
        <row r="8984">
          <cell r="A8984" t="str">
            <v>OKTU0004</v>
          </cell>
          <cell r="B8984" t="str">
            <v>Tipa Exclusive okenní klika černý satén-V</v>
          </cell>
          <cell r="C8984">
            <v>0</v>
          </cell>
        </row>
        <row r="8985">
          <cell r="A8985" t="str">
            <v>OKTU0003</v>
          </cell>
          <cell r="B8985" t="str">
            <v>Tipa Exclusive okenní klika titan-V</v>
          </cell>
          <cell r="C8985">
            <v>0</v>
          </cell>
        </row>
        <row r="8986">
          <cell r="A8986" t="str">
            <v>OKTU0002</v>
          </cell>
          <cell r="B8986" t="str">
            <v>Tipa Exclusive okenní klika nikl satén-V</v>
          </cell>
          <cell r="C8986">
            <v>0</v>
          </cell>
        </row>
        <row r="8987">
          <cell r="A8987" t="str">
            <v>OKTU0001</v>
          </cell>
          <cell r="B8987" t="str">
            <v>Tipa Exclusive okenní klika broušený chrom-V</v>
          </cell>
          <cell r="C8987">
            <v>0</v>
          </cell>
        </row>
        <row r="8988">
          <cell r="A8988" t="str">
            <v>OKLI0005</v>
          </cell>
          <cell r="B8988" t="str">
            <v>Okenní klička uzamykatelná černá</v>
          </cell>
          <cell r="C8988">
            <v>0</v>
          </cell>
        </row>
        <row r="8989">
          <cell r="A8989" t="str">
            <v>OKLI0004</v>
          </cell>
          <cell r="B8989" t="str">
            <v>Okenní klička uzamykatelná bílá</v>
          </cell>
          <cell r="C8989">
            <v>0</v>
          </cell>
        </row>
        <row r="8990">
          <cell r="A8990" t="str">
            <v>OKLI0003</v>
          </cell>
          <cell r="B8990" t="str">
            <v>Andrea okenní klika nikl</v>
          </cell>
          <cell r="C8990">
            <v>0</v>
          </cell>
        </row>
        <row r="8991">
          <cell r="A8991" t="str">
            <v>OKLI0002</v>
          </cell>
          <cell r="B8991" t="str">
            <v>Andrea okenní klika chrom</v>
          </cell>
          <cell r="C8991">
            <v>0</v>
          </cell>
        </row>
        <row r="8992">
          <cell r="A8992" t="str">
            <v>OKLI0001</v>
          </cell>
          <cell r="B8992" t="str">
            <v>Andrea okenní klika mosaz</v>
          </cell>
          <cell r="C8992">
            <v>0</v>
          </cell>
        </row>
        <row r="8993">
          <cell r="A8993" t="str">
            <v>OKKT0024</v>
          </cell>
          <cell r="B8993" t="str">
            <v>Onyx okenní klika nerez-DOP</v>
          </cell>
          <cell r="C8993">
            <v>0</v>
          </cell>
        </row>
        <row r="8994">
          <cell r="A8994" t="str">
            <v>OKKT0023</v>
          </cell>
          <cell r="B8994" t="str">
            <v>Futura okenní klika nikl</v>
          </cell>
          <cell r="C8994">
            <v>0</v>
          </cell>
        </row>
        <row r="8995">
          <cell r="A8995" t="str">
            <v>OKKT0022</v>
          </cell>
          <cell r="B8995" t="str">
            <v>Charlie okenní klika matný nikl-DOP</v>
          </cell>
          <cell r="C8995">
            <v>0</v>
          </cell>
        </row>
        <row r="8996">
          <cell r="A8996" t="str">
            <v>OKKT0021CH</v>
          </cell>
          <cell r="B8996" t="str">
            <v>Luka okenní klika chrom/nerez-DOP</v>
          </cell>
          <cell r="C8996">
            <v>0</v>
          </cell>
        </row>
        <row r="8997">
          <cell r="A8997" t="str">
            <v>OKKT0021</v>
          </cell>
          <cell r="B8997" t="str">
            <v>Luka okenní klika nerez</v>
          </cell>
          <cell r="C8997">
            <v>0</v>
          </cell>
        </row>
        <row r="8998">
          <cell r="A8998" t="str">
            <v>OKKT0020</v>
          </cell>
          <cell r="B8998" t="str">
            <v>Paris okenní klika mosaz-DOP</v>
          </cell>
          <cell r="C8998">
            <v>0</v>
          </cell>
        </row>
        <row r="8999">
          <cell r="A8999" t="str">
            <v>OKKT0019</v>
          </cell>
          <cell r="B8999" t="str">
            <v>Apoll okenní klika matný nikl *-DOP</v>
          </cell>
          <cell r="C8999">
            <v>0</v>
          </cell>
        </row>
        <row r="9000">
          <cell r="A9000" t="str">
            <v>OKKT0018</v>
          </cell>
          <cell r="B9000" t="str">
            <v>Clermont okenní klika chrom/nerez-DOP</v>
          </cell>
          <cell r="C9000">
            <v>0</v>
          </cell>
        </row>
        <row r="9001">
          <cell r="A9001" t="str">
            <v>OKKT0017</v>
          </cell>
          <cell r="B9001" t="str">
            <v>Toulon 2 okenní klika chrom/nerez-DOP</v>
          </cell>
          <cell r="C9001">
            <v>0</v>
          </cell>
        </row>
        <row r="9002">
          <cell r="A9002" t="str">
            <v>OKKT0016</v>
          </cell>
          <cell r="B9002" t="str">
            <v>Toulon 1 okenní klika chrom/nerez-DOP</v>
          </cell>
          <cell r="C9002">
            <v>0</v>
          </cell>
        </row>
        <row r="9003">
          <cell r="A9003" t="str">
            <v>OKKT0015</v>
          </cell>
          <cell r="B9003" t="str">
            <v>Ilsa okenní klika nerez</v>
          </cell>
          <cell r="C9003">
            <v>0</v>
          </cell>
        </row>
        <row r="9004">
          <cell r="A9004" t="str">
            <v>OKKT0014</v>
          </cell>
          <cell r="B9004" t="str">
            <v>Dora okenní klika nerez</v>
          </cell>
          <cell r="C9004">
            <v>0</v>
          </cell>
        </row>
        <row r="9005">
          <cell r="A9005" t="str">
            <v>OKKT0013</v>
          </cell>
          <cell r="B9005" t="str">
            <v>Terra okenní klika nerez-DOP</v>
          </cell>
          <cell r="C9005">
            <v>0</v>
          </cell>
        </row>
        <row r="9006">
          <cell r="A9006" t="str">
            <v>OKKT0012</v>
          </cell>
          <cell r="B9006" t="str">
            <v>Star okenní klika nerez</v>
          </cell>
          <cell r="C9006">
            <v>0</v>
          </cell>
        </row>
        <row r="9007">
          <cell r="A9007" t="str">
            <v>OKKT0011</v>
          </cell>
          <cell r="B9007" t="str">
            <v>Laguna okenní klika nerez-DOP</v>
          </cell>
          <cell r="C9007">
            <v>0</v>
          </cell>
        </row>
        <row r="9008">
          <cell r="A9008" t="str">
            <v>OKKT0010</v>
          </cell>
          <cell r="B9008" t="str">
            <v>Elegance okenní klika nerez-DOP</v>
          </cell>
          <cell r="C9008">
            <v>0</v>
          </cell>
        </row>
        <row r="9009">
          <cell r="A9009" t="str">
            <v>OKKT0009</v>
          </cell>
          <cell r="B9009" t="str">
            <v>Gina okenní klika nerez</v>
          </cell>
          <cell r="C9009">
            <v>0</v>
          </cell>
        </row>
        <row r="9010">
          <cell r="A9010" t="str">
            <v>OKKT0008</v>
          </cell>
          <cell r="B9010" t="str">
            <v>Cina okenní klika nerez</v>
          </cell>
          <cell r="C9010">
            <v>0</v>
          </cell>
        </row>
        <row r="9011">
          <cell r="A9011" t="str">
            <v>OKKT0007</v>
          </cell>
          <cell r="B9011" t="str">
            <v>Sira okenní klika nerez</v>
          </cell>
          <cell r="C9011">
            <v>0</v>
          </cell>
        </row>
        <row r="9012">
          <cell r="A9012" t="str">
            <v>OKKT0006</v>
          </cell>
          <cell r="B9012" t="str">
            <v>Brest okenní klika chrom/nerez-DOP</v>
          </cell>
          <cell r="C9012">
            <v>0</v>
          </cell>
        </row>
        <row r="9013">
          <cell r="A9013" t="str">
            <v>OKKT0005CH</v>
          </cell>
          <cell r="B9013" t="str">
            <v>Paris okenní klika chrom/nerez-DOP</v>
          </cell>
          <cell r="C9013">
            <v>0</v>
          </cell>
        </row>
        <row r="9014">
          <cell r="A9014" t="str">
            <v>OKKT0005</v>
          </cell>
          <cell r="B9014" t="str">
            <v>Paris okenní klika nerez-DOP</v>
          </cell>
          <cell r="C9014">
            <v>0</v>
          </cell>
        </row>
        <row r="9015">
          <cell r="A9015" t="str">
            <v>OKKT0004</v>
          </cell>
          <cell r="B9015" t="str">
            <v>Lida okenní klika nerez</v>
          </cell>
          <cell r="C9015">
            <v>0</v>
          </cell>
        </row>
        <row r="9016">
          <cell r="A9016" t="str">
            <v>OKKT0003</v>
          </cell>
          <cell r="B9016" t="str">
            <v>Una okenní klika nerez-DOP</v>
          </cell>
          <cell r="C9016">
            <v>2</v>
          </cell>
        </row>
        <row r="9017">
          <cell r="A9017" t="str">
            <v>OKKT0002</v>
          </cell>
          <cell r="B9017" t="str">
            <v>Tipa okenní klika nerez</v>
          </cell>
          <cell r="C9017">
            <v>0</v>
          </cell>
        </row>
        <row r="9018">
          <cell r="A9018" t="str">
            <v>OKKT0001</v>
          </cell>
          <cell r="B9018" t="str">
            <v>Element okenní klika nerez-DOP</v>
          </cell>
          <cell r="C9018">
            <v>0</v>
          </cell>
        </row>
        <row r="9019">
          <cell r="A9019" t="str">
            <v>oKKSN991</v>
          </cell>
          <cell r="B9019" t="str">
            <v>Voucher SNICKERS 1000,-</v>
          </cell>
          <cell r="C9019">
            <v>0</v>
          </cell>
        </row>
        <row r="9020">
          <cell r="A9020" t="str">
            <v>OKKA0017</v>
          </cell>
          <cell r="B9020" t="str">
            <v>Okenní klička KA 176 Z hnědá-DOP</v>
          </cell>
          <cell r="C9020">
            <v>0</v>
          </cell>
        </row>
        <row r="9021">
          <cell r="A9021" t="str">
            <v>OKKA0016</v>
          </cell>
          <cell r="B9021" t="str">
            <v>Okenní klička KA 176 Z F1-DOP</v>
          </cell>
          <cell r="C9021">
            <v>0</v>
          </cell>
        </row>
        <row r="9022">
          <cell r="A9022" t="str">
            <v>OKKA0015</v>
          </cell>
          <cell r="B9022" t="str">
            <v>Okenní klička KA 176 hnědá (HR základna)-DOP</v>
          </cell>
          <cell r="C9022">
            <v>0</v>
          </cell>
        </row>
        <row r="9023">
          <cell r="A9023" t="str">
            <v>OKKA0014</v>
          </cell>
          <cell r="B9023" t="str">
            <v>Okenní klička KA 176 bílá (HR základna)</v>
          </cell>
          <cell r="C9023">
            <v>6</v>
          </cell>
        </row>
        <row r="9024">
          <cell r="A9024" t="str">
            <v>OKKA0013</v>
          </cell>
          <cell r="B9024" t="str">
            <v>Okenní klička KA 176 F1 (HR základna)-DOP</v>
          </cell>
          <cell r="C9024">
            <v>18</v>
          </cell>
        </row>
        <row r="9025">
          <cell r="A9025" t="str">
            <v>OKKA0012</v>
          </cell>
          <cell r="B9025" t="str">
            <v>Okenní klička AC plast hnědá (OV základna)-DOP</v>
          </cell>
          <cell r="C9025">
            <v>12</v>
          </cell>
        </row>
        <row r="9026">
          <cell r="A9026" t="str">
            <v>OKKA0011</v>
          </cell>
          <cell r="B9026" t="str">
            <v>Okenní klička AC plast bílá (OV základna)</v>
          </cell>
          <cell r="C9026">
            <v>36</v>
          </cell>
        </row>
        <row r="9027">
          <cell r="A9027" t="str">
            <v>OKKA0010</v>
          </cell>
          <cell r="B9027" t="str">
            <v>Okenní klička KA 176 Z F4-DOP</v>
          </cell>
          <cell r="C9027">
            <v>0</v>
          </cell>
        </row>
        <row r="9028">
          <cell r="A9028" t="str">
            <v>OKKA0009</v>
          </cell>
          <cell r="B9028" t="str">
            <v>Okenní klička KA 176 Z bílá</v>
          </cell>
          <cell r="C9028">
            <v>7</v>
          </cell>
        </row>
        <row r="9029">
          <cell r="A9029" t="str">
            <v>OKKA0008Z</v>
          </cell>
          <cell r="B9029" t="str">
            <v>Půloliva HR hliník F4</v>
          </cell>
          <cell r="C9029">
            <v>0</v>
          </cell>
        </row>
        <row r="9030">
          <cell r="A9030" t="str">
            <v>OKKA0008</v>
          </cell>
          <cell r="B9030" t="str">
            <v>Půloliva HR hliník F4-DOP</v>
          </cell>
          <cell r="C9030">
            <v>0</v>
          </cell>
        </row>
        <row r="9031">
          <cell r="A9031" t="str">
            <v>OKKA0007Z</v>
          </cell>
          <cell r="B9031" t="str">
            <v>Oliva HR hliník F4-DOP</v>
          </cell>
          <cell r="C9031">
            <v>0</v>
          </cell>
        </row>
        <row r="9032">
          <cell r="A9032" t="str">
            <v>OKKA0007</v>
          </cell>
          <cell r="B9032" t="str">
            <v>Oliva HR hliník F4-DOP</v>
          </cell>
          <cell r="C9032">
            <v>5</v>
          </cell>
        </row>
        <row r="9033">
          <cell r="A9033" t="str">
            <v>OKKA0006</v>
          </cell>
          <cell r="B9033" t="str">
            <v>Půloliva OV hliník F4-DOP</v>
          </cell>
          <cell r="C9033">
            <v>0</v>
          </cell>
        </row>
        <row r="9034">
          <cell r="A9034" t="str">
            <v>OKKA0005</v>
          </cell>
          <cell r="B9034" t="str">
            <v>Oliva OV hliník F4-DOP</v>
          </cell>
          <cell r="C9034">
            <v>0</v>
          </cell>
        </row>
        <row r="9035">
          <cell r="A9035" t="str">
            <v>OKKA0004</v>
          </cell>
          <cell r="B9035" t="str">
            <v>Půloliva HR hliník F1-DOP</v>
          </cell>
          <cell r="C9035">
            <v>0</v>
          </cell>
        </row>
        <row r="9036">
          <cell r="A9036" t="str">
            <v>OKKA0003</v>
          </cell>
          <cell r="B9036" t="str">
            <v>Oliva HR hliník F1-DOP</v>
          </cell>
          <cell r="C9036">
            <v>8</v>
          </cell>
        </row>
        <row r="9037">
          <cell r="A9037" t="str">
            <v>OKKA0002Z</v>
          </cell>
          <cell r="B9037" t="str">
            <v>Půloliva OV hliník F1-DOP</v>
          </cell>
          <cell r="C9037">
            <v>0</v>
          </cell>
        </row>
        <row r="9038">
          <cell r="A9038" t="str">
            <v>OKKA0002</v>
          </cell>
          <cell r="B9038" t="str">
            <v>Půloliva OV hliník F1-DOP</v>
          </cell>
          <cell r="C9038">
            <v>0</v>
          </cell>
        </row>
        <row r="9039">
          <cell r="A9039" t="str">
            <v>OKKA0001Z</v>
          </cell>
          <cell r="B9039" t="str">
            <v>Oliva OV hliník F1-DOP</v>
          </cell>
          <cell r="C9039">
            <v>0</v>
          </cell>
        </row>
        <row r="9040">
          <cell r="A9040" t="str">
            <v>OKKA0001</v>
          </cell>
          <cell r="B9040" t="str">
            <v>Oliva OV hliník F1-DOP</v>
          </cell>
          <cell r="C9040">
            <v>69</v>
          </cell>
        </row>
        <row r="9041">
          <cell r="A9041" t="str">
            <v>OKEL0014</v>
          </cell>
          <cell r="B9041" t="str">
            <v>Elegant okenní klika pro eurookna bronz</v>
          </cell>
          <cell r="C9041">
            <v>0</v>
          </cell>
        </row>
        <row r="9042">
          <cell r="A9042" t="str">
            <v>OKEL0013</v>
          </cell>
          <cell r="B9042" t="str">
            <v>Elegant okenní půloliva matný nikl</v>
          </cell>
          <cell r="C9042">
            <v>11</v>
          </cell>
        </row>
        <row r="9043">
          <cell r="A9043" t="str">
            <v>OKEL0012</v>
          </cell>
          <cell r="B9043" t="str">
            <v>Elegant okenní rozvora matný nikl</v>
          </cell>
          <cell r="C9043">
            <v>7</v>
          </cell>
        </row>
        <row r="9044">
          <cell r="A9044" t="str">
            <v>OKEL0011</v>
          </cell>
          <cell r="B9044" t="str">
            <v>Elegant okenní půloliva bronz</v>
          </cell>
          <cell r="C9044">
            <v>39</v>
          </cell>
        </row>
        <row r="9045">
          <cell r="A9045" t="str">
            <v>OKEL0010</v>
          </cell>
          <cell r="B9045" t="str">
            <v>Elegant okenní rozvora bronz</v>
          </cell>
          <cell r="C9045">
            <v>31</v>
          </cell>
        </row>
        <row r="9046">
          <cell r="A9046" t="str">
            <v>OKEL0009</v>
          </cell>
          <cell r="B9046" t="str">
            <v>Elegant okenní oliva mosaz</v>
          </cell>
          <cell r="C9046">
            <v>8</v>
          </cell>
        </row>
        <row r="9047">
          <cell r="A9047" t="str">
            <v>OKEL0008</v>
          </cell>
          <cell r="B9047" t="str">
            <v>Elegant okenní klika pro eurookna chrom-DOP</v>
          </cell>
          <cell r="C9047">
            <v>0</v>
          </cell>
        </row>
        <row r="9048">
          <cell r="A9048" t="str">
            <v>OKEL0007</v>
          </cell>
          <cell r="B9048" t="str">
            <v>Elegant okenní půloliva chrom</v>
          </cell>
          <cell r="C9048">
            <v>12</v>
          </cell>
        </row>
        <row r="9049">
          <cell r="A9049" t="str">
            <v>OKEL0006</v>
          </cell>
          <cell r="B9049" t="str">
            <v>Elegant okenní rozvora chrom</v>
          </cell>
          <cell r="C9049">
            <v>5</v>
          </cell>
        </row>
        <row r="9050">
          <cell r="A9050" t="str">
            <v>OKEL0005</v>
          </cell>
          <cell r="B9050" t="str">
            <v>Elegant okenní oliva chrom</v>
          </cell>
          <cell r="C9050">
            <v>6</v>
          </cell>
        </row>
        <row r="9051">
          <cell r="A9051" t="str">
            <v>OKEL0004</v>
          </cell>
          <cell r="B9051" t="str">
            <v>Elegant okenní klika pro eurookna mosaz-DOP</v>
          </cell>
          <cell r="C9051">
            <v>0</v>
          </cell>
        </row>
        <row r="9052">
          <cell r="A9052" t="str">
            <v>OKEL0003</v>
          </cell>
          <cell r="B9052" t="str">
            <v>Elegant okenní půloliva mosaz</v>
          </cell>
          <cell r="C9052">
            <v>18</v>
          </cell>
        </row>
        <row r="9053">
          <cell r="A9053" t="str">
            <v>OKEL0002</v>
          </cell>
          <cell r="B9053" t="str">
            <v>Elegant okenní rozvora mosaz</v>
          </cell>
          <cell r="C9053">
            <v>11</v>
          </cell>
        </row>
        <row r="9054">
          <cell r="A9054" t="str">
            <v>OKEL0001</v>
          </cell>
          <cell r="B9054" t="str">
            <v>Elegant okenní oliva matný nikl</v>
          </cell>
          <cell r="C9054">
            <v>0</v>
          </cell>
        </row>
        <row r="9055">
          <cell r="A9055" t="str">
            <v>OKAW0018</v>
          </cell>
          <cell r="B9055" t="str">
            <v>Alt Wien okenní půl-rozvora Euro chrom</v>
          </cell>
          <cell r="C9055">
            <v>0</v>
          </cell>
        </row>
        <row r="9056">
          <cell r="A9056" t="str">
            <v>OKAW0013</v>
          </cell>
          <cell r="B9056" t="str">
            <v>Alt Wien okenní půl-rozvora Euro ovál. rozeta chrom</v>
          </cell>
          <cell r="C9056">
            <v>0</v>
          </cell>
        </row>
        <row r="9057">
          <cell r="A9057" t="str">
            <v>OKAW0012</v>
          </cell>
          <cell r="B9057" t="str">
            <v>Alt Wien okenní půloliva chrom</v>
          </cell>
          <cell r="C9057">
            <v>0</v>
          </cell>
        </row>
        <row r="9058">
          <cell r="A9058" t="str">
            <v>OKAW0011</v>
          </cell>
          <cell r="B9058" t="str">
            <v>Alt Wien okenní rozvora chrom</v>
          </cell>
          <cell r="C9058">
            <v>0</v>
          </cell>
        </row>
        <row r="9059">
          <cell r="A9059" t="str">
            <v>OKAW0010</v>
          </cell>
          <cell r="B9059" t="str">
            <v>Alt Wien okenní oliva chrom</v>
          </cell>
          <cell r="C9059">
            <v>0</v>
          </cell>
        </row>
        <row r="9060">
          <cell r="A9060" t="str">
            <v>OKAW0009</v>
          </cell>
          <cell r="B9060" t="str">
            <v>Alt Wien okenní klika pro eurookna mosaz-DOP</v>
          </cell>
          <cell r="C9060">
            <v>0</v>
          </cell>
        </row>
        <row r="9061">
          <cell r="A9061" t="str">
            <v>OKAW0006</v>
          </cell>
          <cell r="B9061" t="str">
            <v>Alt Wien okenní oliva malá mosaz</v>
          </cell>
          <cell r="C9061">
            <v>31</v>
          </cell>
        </row>
        <row r="9062">
          <cell r="A9062" t="str">
            <v>OKAW0005</v>
          </cell>
          <cell r="B9062" t="str">
            <v>Alt Wien půloliva velká mosaz</v>
          </cell>
          <cell r="C9062">
            <v>0</v>
          </cell>
        </row>
        <row r="9063">
          <cell r="A9063" t="str">
            <v>OKAW0004</v>
          </cell>
          <cell r="B9063" t="str">
            <v>Alt Wien okenní půl-rozvora Euro Alt Wien ovál. rozeta chrom</v>
          </cell>
          <cell r="C9063">
            <v>0</v>
          </cell>
        </row>
        <row r="9064">
          <cell r="A9064" t="str">
            <v>OKAW0003</v>
          </cell>
          <cell r="B9064" t="str">
            <v>Alt Wien okenní půloliva mosaz</v>
          </cell>
          <cell r="C9064">
            <v>18</v>
          </cell>
        </row>
        <row r="9065">
          <cell r="A9065" t="str">
            <v>OKAW0002</v>
          </cell>
          <cell r="B9065" t="str">
            <v>Alt Wien okenní rozvora mosaz</v>
          </cell>
          <cell r="C9065">
            <v>21</v>
          </cell>
        </row>
        <row r="9066">
          <cell r="A9066" t="str">
            <v>OKAW0001XX</v>
          </cell>
          <cell r="B9066" t="str">
            <v>Alt Wien okenní oliva krátký štít mosaz-DOP</v>
          </cell>
          <cell r="C9066">
            <v>33</v>
          </cell>
        </row>
        <row r="9067">
          <cell r="A9067" t="str">
            <v>OKAW0001</v>
          </cell>
          <cell r="B9067" t="str">
            <v>Alt Wien okenní oliva velká mosaz</v>
          </cell>
          <cell r="C9067">
            <v>23</v>
          </cell>
        </row>
        <row r="9068">
          <cell r="A9068" t="str">
            <v>OGH00001</v>
          </cell>
          <cell r="B9068" t="str">
            <v>Alt Wien okenní rozvora bronz</v>
          </cell>
          <cell r="C9068">
            <v>8</v>
          </cell>
        </row>
        <row r="9069">
          <cell r="A9069" t="str">
            <v>ODPRO003</v>
          </cell>
          <cell r="B9069" t="str">
            <v>Odprodejová klika</v>
          </cell>
          <cell r="C9069">
            <v>7</v>
          </cell>
        </row>
        <row r="9070">
          <cell r="A9070" t="str">
            <v>ODPRO002</v>
          </cell>
          <cell r="B9070" t="str">
            <v>Odprodejová klika</v>
          </cell>
          <cell r="C9070">
            <v>47</v>
          </cell>
        </row>
        <row r="9071">
          <cell r="A9071" t="str">
            <v>ODPRO001</v>
          </cell>
          <cell r="B9071" t="str">
            <v>Odprodejová klika</v>
          </cell>
          <cell r="C9071">
            <v>60</v>
          </cell>
        </row>
        <row r="9072">
          <cell r="A9072" t="str">
            <v>OCARM441</v>
          </cell>
          <cell r="B9072" t="str">
            <v>Voucher SNICKERS 1000,-</v>
          </cell>
          <cell r="C9072">
            <v>0</v>
          </cell>
        </row>
        <row r="9073">
          <cell r="A9073" t="str">
            <v>OBJ00005</v>
          </cell>
          <cell r="B9073" t="str">
            <v>Dárkové bonbony</v>
          </cell>
          <cell r="C9073">
            <v>0</v>
          </cell>
        </row>
        <row r="9074">
          <cell r="A9074" t="str">
            <v>OBJ00004</v>
          </cell>
          <cell r="B9074" t="str">
            <v>Blok Pfanner</v>
          </cell>
          <cell r="C9074">
            <v>0</v>
          </cell>
        </row>
        <row r="9075">
          <cell r="A9075" t="str">
            <v>OBJ00003</v>
          </cell>
          <cell r="B9075" t="str">
            <v>Tužka Pfanner</v>
          </cell>
          <cell r="C9075">
            <v>0</v>
          </cell>
        </row>
        <row r="9076">
          <cell r="A9076" t="str">
            <v>OBJ00002</v>
          </cell>
          <cell r="B9076" t="str">
            <v>Dárkový hrnek Profi Oděvy</v>
          </cell>
          <cell r="C9076">
            <v>0</v>
          </cell>
        </row>
        <row r="9077">
          <cell r="A9077" t="str">
            <v>OBJ00001</v>
          </cell>
          <cell r="B9077" t="str">
            <v>Dárkový hrnek AC-T servis</v>
          </cell>
          <cell r="C9077">
            <v>6</v>
          </cell>
        </row>
        <row r="9078">
          <cell r="A9078" t="str">
            <v>OB001013</v>
          </cell>
          <cell r="B9078" t="str">
            <v>KOFOLA classic 2L pet</v>
          </cell>
          <cell r="C9078">
            <v>0</v>
          </cell>
        </row>
        <row r="9079">
          <cell r="A9079" t="str">
            <v>NUvRUk7p</v>
          </cell>
          <cell r="B9079" t="str">
            <v>Voucher PROFI ODEVY 1000</v>
          </cell>
          <cell r="C9079">
            <v>0</v>
          </cell>
        </row>
        <row r="9080">
          <cell r="A9080" t="str">
            <v>NOSS7733</v>
          </cell>
          <cell r="B9080" t="str">
            <v>Voucher SNICKERS 1000,-</v>
          </cell>
          <cell r="C9080">
            <v>0</v>
          </cell>
        </row>
        <row r="9081">
          <cell r="A9081" t="str">
            <v>NNMMVZ33</v>
          </cell>
          <cell r="B9081" t="str">
            <v>Voucher SNICKERS 1000,-</v>
          </cell>
          <cell r="C9081">
            <v>0</v>
          </cell>
        </row>
        <row r="9082">
          <cell r="A9082" t="str">
            <v>NIVO1216X</v>
          </cell>
          <cell r="B9082" t="str">
            <v>Voucher SNICKERS 1000,-</v>
          </cell>
          <cell r="C9082">
            <v>0</v>
          </cell>
        </row>
        <row r="9083">
          <cell r="A9083" t="str">
            <v>NIK0821A</v>
          </cell>
          <cell r="B9083" t="str">
            <v>Čistící gel na obuv - houbička 125ml</v>
          </cell>
          <cell r="C9083">
            <v>0</v>
          </cell>
        </row>
        <row r="9084">
          <cell r="A9084" t="str">
            <v>NIK0792A</v>
          </cell>
          <cell r="B9084" t="str">
            <v>Impregnace na látku a kůži - sprej 125ml</v>
          </cell>
          <cell r="C9084">
            <v>0</v>
          </cell>
        </row>
        <row r="9085">
          <cell r="A9085" t="str">
            <v>NIK0772A</v>
          </cell>
          <cell r="B9085" t="str">
            <v>Impregnace na nubuk a semiš - sprej 125ml</v>
          </cell>
          <cell r="C9085">
            <v>0</v>
          </cell>
        </row>
        <row r="9086">
          <cell r="A9086" t="str">
            <v>NIK0571A</v>
          </cell>
          <cell r="B9086" t="str">
            <v>TX Direct Spray-On 300ml</v>
          </cell>
          <cell r="C9086">
            <v>0</v>
          </cell>
        </row>
        <row r="9087">
          <cell r="A9087" t="str">
            <v>NIK0451A</v>
          </cell>
          <cell r="B9087" t="str">
            <v>SoftShell Proof 300ml</v>
          </cell>
          <cell r="C9087">
            <v>0</v>
          </cell>
        </row>
        <row r="9088">
          <cell r="A9088" t="str">
            <v>NIK0441A</v>
          </cell>
          <cell r="B9088" t="str">
            <v>SoftShell Proof Spray-On 300ml</v>
          </cell>
          <cell r="C9088">
            <v>0</v>
          </cell>
        </row>
        <row r="9089">
          <cell r="A9089" t="str">
            <v>NIK0181A</v>
          </cell>
          <cell r="B9089" t="str">
            <v>TechWash 300ml</v>
          </cell>
          <cell r="C9089">
            <v>0</v>
          </cell>
        </row>
        <row r="9090">
          <cell r="A9090" t="str">
            <v>NIK0141A</v>
          </cell>
          <cell r="B9090" t="str">
            <v>BaseWash 300ml</v>
          </cell>
          <cell r="C9090">
            <v>0</v>
          </cell>
        </row>
        <row r="9091">
          <cell r="A9091" t="str">
            <v>Ng8Rp5B4</v>
          </cell>
          <cell r="B9091" t="str">
            <v>Voucher PROFI ODEVY 1000</v>
          </cell>
          <cell r="C9091">
            <v>0</v>
          </cell>
        </row>
        <row r="9092">
          <cell r="A9092" t="str">
            <v>nepoužívatAAL00037</v>
          </cell>
          <cell r="B9092" t="str">
            <v>Robin R BB chrom/matt chrom</v>
          </cell>
          <cell r="C9092">
            <v>0</v>
          </cell>
        </row>
        <row r="9093">
          <cell r="A9093" t="str">
            <v>NEOBJX359003</v>
          </cell>
          <cell r="B9093" t="str">
            <v>Extender náhradní MT-SL pro TALMETER NEPOUZIVAT!!!</v>
          </cell>
          <cell r="C9093">
            <v>0</v>
          </cell>
        </row>
        <row r="9094">
          <cell r="A9094" t="str">
            <v>MWIL0039</v>
          </cell>
          <cell r="B9094" t="str">
            <v>Spojka cylindru 35P černá</v>
          </cell>
          <cell r="C9094">
            <v>0</v>
          </cell>
        </row>
        <row r="9095">
          <cell r="A9095" t="str">
            <v>MWIL0038</v>
          </cell>
          <cell r="B9095" t="str">
            <v>Spojka cylindru 35L černá</v>
          </cell>
          <cell r="C9095">
            <v>0</v>
          </cell>
        </row>
        <row r="9096">
          <cell r="A9096" t="str">
            <v>MWIL0037</v>
          </cell>
          <cell r="B9096" t="str">
            <v>Prodloužení spojky 15</v>
          </cell>
          <cell r="C9096">
            <v>0</v>
          </cell>
        </row>
        <row r="9097">
          <cell r="A9097" t="str">
            <v>MWIL0036</v>
          </cell>
          <cell r="B9097" t="str">
            <v>Prodloužení spojky 10</v>
          </cell>
          <cell r="C9097">
            <v>0</v>
          </cell>
        </row>
        <row r="9098">
          <cell r="A9098" t="str">
            <v>MWIL0035</v>
          </cell>
          <cell r="B9098" t="str">
            <v>Prodloužení spojky 5 1905</v>
          </cell>
          <cell r="C9098">
            <v>0</v>
          </cell>
        </row>
        <row r="9099">
          <cell r="A9099" t="str">
            <v>MWIL0034</v>
          </cell>
          <cell r="B9099" t="str">
            <v>Prodloužení spojky 26,8</v>
          </cell>
          <cell r="C9099">
            <v>0</v>
          </cell>
        </row>
        <row r="9100">
          <cell r="A9100" t="str">
            <v>MWIL0019</v>
          </cell>
          <cell r="B9100" t="str">
            <v>Polovina těla vertikální</v>
          </cell>
          <cell r="C9100">
            <v>0</v>
          </cell>
        </row>
        <row r="9101">
          <cell r="A9101" t="str">
            <v>MWIL0018</v>
          </cell>
          <cell r="B9101" t="str">
            <v>Mezikroužek</v>
          </cell>
          <cell r="C9101">
            <v>200</v>
          </cell>
        </row>
        <row r="9102">
          <cell r="A9102" t="str">
            <v>MWIL0017</v>
          </cell>
          <cell r="B9102" t="str">
            <v>Svorka</v>
          </cell>
          <cell r="C9102">
            <v>0</v>
          </cell>
        </row>
        <row r="9103">
          <cell r="A9103" t="str">
            <v>MWIL0016</v>
          </cell>
          <cell r="B9103" t="str">
            <v>Koncový díl mostu dlouhý</v>
          </cell>
          <cell r="C9103">
            <v>0</v>
          </cell>
        </row>
        <row r="9104">
          <cell r="A9104" t="str">
            <v>MWIL0015</v>
          </cell>
          <cell r="B9104" t="str">
            <v>Koncový díl mostu krátký</v>
          </cell>
          <cell r="C9104">
            <v>0</v>
          </cell>
        </row>
        <row r="9105">
          <cell r="A9105" t="str">
            <v>MWIL0014</v>
          </cell>
          <cell r="B9105" t="str">
            <v>Prodloužení mostu krátké</v>
          </cell>
          <cell r="C9105">
            <v>0</v>
          </cell>
        </row>
        <row r="9106">
          <cell r="A9106" t="str">
            <v>MWIL0013</v>
          </cell>
          <cell r="B9106" t="str">
            <v>Prodloužení mostu dlouhé</v>
          </cell>
          <cell r="C9106">
            <v>0</v>
          </cell>
        </row>
        <row r="9107">
          <cell r="A9107" t="str">
            <v>MWIL0012</v>
          </cell>
          <cell r="B9107" t="str">
            <v>Prodloužení cylindru 3 30</v>
          </cell>
          <cell r="C9107">
            <v>0</v>
          </cell>
        </row>
        <row r="9108">
          <cell r="A9108" t="str">
            <v>MWIL0011</v>
          </cell>
          <cell r="B9108" t="str">
            <v>Prodloužení cylindru 2 15</v>
          </cell>
          <cell r="C9108">
            <v>0</v>
          </cell>
        </row>
        <row r="9109">
          <cell r="A9109" t="str">
            <v>MWIL0010</v>
          </cell>
          <cell r="B9109" t="str">
            <v>Prodloužení cylindru 1 10</v>
          </cell>
          <cell r="C9109">
            <v>0</v>
          </cell>
        </row>
        <row r="9110">
          <cell r="A9110" t="str">
            <v>MWIL0009</v>
          </cell>
          <cell r="B9110" t="str">
            <v>Prodloužení cylindru C 10</v>
          </cell>
          <cell r="C9110">
            <v>0</v>
          </cell>
        </row>
        <row r="9111">
          <cell r="A9111" t="str">
            <v>MWIL0008</v>
          </cell>
          <cell r="B9111" t="str">
            <v>Prodloužení cylindru B 5</v>
          </cell>
          <cell r="C9111">
            <v>0</v>
          </cell>
        </row>
        <row r="9112">
          <cell r="A9112" t="str">
            <v>MWIL0007</v>
          </cell>
          <cell r="B9112" t="str">
            <v>Prodloužení cylindru A 5</v>
          </cell>
          <cell r="C9112">
            <v>0</v>
          </cell>
        </row>
        <row r="9113">
          <cell r="A9113" t="str">
            <v>MWIL0006</v>
          </cell>
          <cell r="B9113" t="str">
            <v>Rozšíření těla 30</v>
          </cell>
          <cell r="C9113">
            <v>0</v>
          </cell>
        </row>
        <row r="9114">
          <cell r="A9114" t="str">
            <v>MWIL0005</v>
          </cell>
          <cell r="B9114" t="str">
            <v>Rozšíření těla 15</v>
          </cell>
          <cell r="C9114">
            <v>0</v>
          </cell>
        </row>
        <row r="9115">
          <cell r="A9115" t="str">
            <v>MWIL0004</v>
          </cell>
          <cell r="B9115" t="str">
            <v>Rozšíření těla 10</v>
          </cell>
          <cell r="C9115">
            <v>0</v>
          </cell>
        </row>
        <row r="9116">
          <cell r="A9116" t="str">
            <v>MWIL0003</v>
          </cell>
          <cell r="B9116" t="str">
            <v>Rozšíření těla 5</v>
          </cell>
          <cell r="C9116">
            <v>0</v>
          </cell>
        </row>
        <row r="9117">
          <cell r="A9117" t="str">
            <v>MWIL0002</v>
          </cell>
          <cell r="B9117" t="str">
            <v>Střední část mostu bez závitu</v>
          </cell>
          <cell r="C9117">
            <v>0</v>
          </cell>
        </row>
        <row r="9118">
          <cell r="A9118" t="str">
            <v>MWIL0001</v>
          </cell>
          <cell r="B9118" t="str">
            <v>Střední část mostu se závitem</v>
          </cell>
          <cell r="C9118">
            <v>0</v>
          </cell>
        </row>
        <row r="9119">
          <cell r="A9119" t="str">
            <v>mtkmBk8p</v>
          </cell>
          <cell r="B9119" t="str">
            <v>Voucher SNICKERS 10000,- SIKA</v>
          </cell>
          <cell r="C9119">
            <v>0</v>
          </cell>
        </row>
        <row r="9120">
          <cell r="A9120" t="str">
            <v>MSMNE001Z</v>
          </cell>
          <cell r="B9120" t="str">
            <v>Koncovka madla nerez 2ks</v>
          </cell>
          <cell r="C9120">
            <v>0</v>
          </cell>
        </row>
        <row r="9121">
          <cell r="A9121" t="str">
            <v>MSMNE001</v>
          </cell>
          <cell r="B9121" t="str">
            <v>Koncovka madla nerez 1ks</v>
          </cell>
          <cell r="C9121">
            <v>0</v>
          </cell>
        </row>
        <row r="9122">
          <cell r="A9122" t="str">
            <v>MsbJHBHD</v>
          </cell>
          <cell r="B9122" t="str">
            <v>Voucher PROFI ODEVY 1000</v>
          </cell>
          <cell r="C9122">
            <v>0</v>
          </cell>
        </row>
        <row r="9123">
          <cell r="A9123" t="str">
            <v>MrP6w9tV</v>
          </cell>
          <cell r="B9123" t="str">
            <v>Voucher SNICKERS 10000,- SIKA</v>
          </cell>
          <cell r="C9123">
            <v>0</v>
          </cell>
        </row>
        <row r="9124">
          <cell r="A9124" t="str">
            <v>MMdBhMFT</v>
          </cell>
          <cell r="B9124" t="str">
            <v>Voucher SNICKERS 10000,- SIKA</v>
          </cell>
          <cell r="C9124">
            <v>0</v>
          </cell>
        </row>
        <row r="9125">
          <cell r="A9125" t="str">
            <v>MLIB0004</v>
          </cell>
          <cell r="B9125" t="str">
            <v>Držák madla matný nikl - rovná pl.</v>
          </cell>
          <cell r="C9125">
            <v>144</v>
          </cell>
        </row>
        <row r="9126">
          <cell r="A9126" t="str">
            <v>MLIB0003</v>
          </cell>
          <cell r="B9126" t="str">
            <v>Držák madla chrom - rovná pl.</v>
          </cell>
          <cell r="C9126">
            <v>52</v>
          </cell>
        </row>
        <row r="9127">
          <cell r="A9127" t="str">
            <v>MLIB0002</v>
          </cell>
          <cell r="B9127" t="str">
            <v>Držák madla lešt. mosaz - rovná pl.</v>
          </cell>
          <cell r="C9127">
            <v>59</v>
          </cell>
        </row>
        <row r="9128">
          <cell r="A9128" t="str">
            <v>MLIB0001</v>
          </cell>
          <cell r="B9128" t="str">
            <v>Držák madla bronz - rovná pl.</v>
          </cell>
          <cell r="C9128">
            <v>90</v>
          </cell>
        </row>
        <row r="9129">
          <cell r="A9129" t="str">
            <v>MJGnB5NJ</v>
          </cell>
          <cell r="B9129" t="str">
            <v>Voucher PROFI ODEVY 1000</v>
          </cell>
          <cell r="C9129">
            <v>0</v>
          </cell>
        </row>
        <row r="9130">
          <cell r="A9130" t="str">
            <v>mHsnHfGF</v>
          </cell>
          <cell r="B9130" t="str">
            <v>Voucher SNICKERS 10000,- SIKA</v>
          </cell>
          <cell r="C9130">
            <v>0</v>
          </cell>
        </row>
        <row r="9131">
          <cell r="A9131" t="str">
            <v>MHKPRI02Z</v>
          </cell>
          <cell r="B9131" t="str">
            <v>Vrtací šablona-DOP</v>
          </cell>
          <cell r="C9131">
            <v>0</v>
          </cell>
        </row>
        <row r="9132">
          <cell r="A9132" t="str">
            <v>MHKPRI02</v>
          </cell>
          <cell r="B9132" t="str">
            <v>Vrtací šablona-DOP</v>
          </cell>
          <cell r="C9132">
            <v>0</v>
          </cell>
        </row>
        <row r="9133">
          <cell r="A9133" t="str">
            <v>MHKPRI01Z</v>
          </cell>
          <cell r="B9133" t="str">
            <v>Hmoždinka 15mm 5ks-DOP</v>
          </cell>
          <cell r="C9133">
            <v>0</v>
          </cell>
        </row>
        <row r="9134">
          <cell r="A9134" t="str">
            <v>MHKPRI01</v>
          </cell>
          <cell r="B9134" t="str">
            <v>Hmoždinka 15mm 1ks-DOP</v>
          </cell>
          <cell r="C9134">
            <v>0</v>
          </cell>
        </row>
        <row r="9135">
          <cell r="A9135" t="str">
            <v>MHKOPL07</v>
          </cell>
          <cell r="B9135" t="str">
            <v>Mořidlo ořech 25ml-DOP</v>
          </cell>
          <cell r="C9135">
            <v>0</v>
          </cell>
        </row>
        <row r="9136">
          <cell r="A9136" t="str">
            <v>MHKOPL06Z</v>
          </cell>
          <cell r="B9136" t="str">
            <v>Koncovka madla ořech 2ks vč. hmoždinek-DOP</v>
          </cell>
          <cell r="C9136">
            <v>0</v>
          </cell>
        </row>
        <row r="9137">
          <cell r="A9137" t="str">
            <v>MHKOPL06</v>
          </cell>
          <cell r="B9137" t="str">
            <v>Koncovka madla ořech 1ks-DOP</v>
          </cell>
          <cell r="C9137">
            <v>0</v>
          </cell>
        </row>
        <row r="9138">
          <cell r="A9138" t="str">
            <v>MHKOPL05Z</v>
          </cell>
          <cell r="B9138" t="str">
            <v>Oblouk madla 90° ořech vč. hmoždinky-DOP</v>
          </cell>
          <cell r="C9138">
            <v>0</v>
          </cell>
        </row>
        <row r="9139">
          <cell r="A9139" t="str">
            <v>MHKOPL05</v>
          </cell>
          <cell r="B9139" t="str">
            <v>Oblouk madla 90° ořech-DOP</v>
          </cell>
          <cell r="C9139">
            <v>0</v>
          </cell>
        </row>
        <row r="9140">
          <cell r="A9140" t="str">
            <v>MHKOPL04Z</v>
          </cell>
          <cell r="B9140" t="str">
            <v>Oblouk madla 76° ořech vč. hmoždinky-DOP</v>
          </cell>
          <cell r="C9140">
            <v>0</v>
          </cell>
        </row>
        <row r="9141">
          <cell r="A9141" t="str">
            <v>MHKOPL04</v>
          </cell>
          <cell r="B9141" t="str">
            <v>Oblouk madla 76° ořech-DOP</v>
          </cell>
          <cell r="C9141">
            <v>0</v>
          </cell>
        </row>
        <row r="9142">
          <cell r="A9142" t="str">
            <v>MHKOPL03Z</v>
          </cell>
          <cell r="B9142" t="str">
            <v>Oblouk madla 45° ořech vč. hmoždinky-DOP</v>
          </cell>
          <cell r="C9142">
            <v>0</v>
          </cell>
        </row>
        <row r="9143">
          <cell r="A9143" t="str">
            <v>MHKOPL03</v>
          </cell>
          <cell r="B9143" t="str">
            <v>Oblouk madla 45° ořech-DOP</v>
          </cell>
          <cell r="C9143">
            <v>0</v>
          </cell>
        </row>
        <row r="9144">
          <cell r="A9144" t="str">
            <v>MHKOPL02</v>
          </cell>
          <cell r="B9144" t="str">
            <v>Madlo 2250mm ořech-DOP</v>
          </cell>
          <cell r="C9144">
            <v>0</v>
          </cell>
        </row>
        <row r="9145">
          <cell r="A9145" t="str">
            <v>MHKOPL01</v>
          </cell>
          <cell r="B9145" t="str">
            <v>Madlo 1500mm ořech-DOP</v>
          </cell>
          <cell r="C9145">
            <v>0</v>
          </cell>
        </row>
        <row r="9146">
          <cell r="A9146" t="str">
            <v>MHKJPL06Z</v>
          </cell>
          <cell r="B9146" t="str">
            <v>Koncovka madla jasan 2ks vč. hmoždinek-DOP</v>
          </cell>
          <cell r="C9146">
            <v>0</v>
          </cell>
        </row>
        <row r="9147">
          <cell r="A9147" t="str">
            <v>MHKJPL06</v>
          </cell>
          <cell r="B9147" t="str">
            <v>Koncovka madla jasan 1ks-DOP</v>
          </cell>
          <cell r="C9147">
            <v>0</v>
          </cell>
        </row>
        <row r="9148">
          <cell r="A9148" t="str">
            <v>MHKJPL05Z</v>
          </cell>
          <cell r="B9148" t="str">
            <v>Oblouk madla 45° jasan vč. hmoždinky-DOP</v>
          </cell>
          <cell r="C9148">
            <v>0</v>
          </cell>
        </row>
        <row r="9149">
          <cell r="A9149" t="str">
            <v>MHKJPL05</v>
          </cell>
          <cell r="B9149" t="str">
            <v>Oblouk madla 45° jasan-DOP</v>
          </cell>
          <cell r="C9149">
            <v>0</v>
          </cell>
        </row>
        <row r="9150">
          <cell r="A9150" t="str">
            <v>MHKJPL04Z</v>
          </cell>
          <cell r="B9150" t="str">
            <v>Oblouk madla 76° jasan vč. hmoždinky-DOP</v>
          </cell>
          <cell r="C9150">
            <v>0</v>
          </cell>
        </row>
        <row r="9151">
          <cell r="A9151" t="str">
            <v>MHKJPL04</v>
          </cell>
          <cell r="B9151" t="str">
            <v>Oblouk madla 76° jasan-DOP</v>
          </cell>
          <cell r="C9151">
            <v>0</v>
          </cell>
        </row>
        <row r="9152">
          <cell r="A9152" t="str">
            <v>MHKJPL03Z</v>
          </cell>
          <cell r="B9152" t="str">
            <v>Oblouk madla 90° jasan vč. hmoždinky-DOP</v>
          </cell>
          <cell r="C9152">
            <v>0</v>
          </cell>
        </row>
        <row r="9153">
          <cell r="A9153" t="str">
            <v>MHKJPL03</v>
          </cell>
          <cell r="B9153" t="str">
            <v>Oblouk madla 90° jasan-DOP</v>
          </cell>
          <cell r="C9153">
            <v>0</v>
          </cell>
        </row>
        <row r="9154">
          <cell r="A9154" t="str">
            <v>MHKJPL02</v>
          </cell>
          <cell r="B9154" t="str">
            <v>Madlo 1500mm jasan-DOP</v>
          </cell>
          <cell r="C9154">
            <v>0</v>
          </cell>
        </row>
        <row r="9155">
          <cell r="A9155" t="str">
            <v>MHKJPL01</v>
          </cell>
          <cell r="B9155" t="str">
            <v>Madlo 2250mm jasan-DOP</v>
          </cell>
          <cell r="C9155">
            <v>0</v>
          </cell>
        </row>
        <row r="9156">
          <cell r="A9156" t="str">
            <v>MHKBPL07Z</v>
          </cell>
          <cell r="B9156" t="str">
            <v>Koncovka madla buk pařený 2ks vč. hmoždinek-DOP</v>
          </cell>
          <cell r="C9156">
            <v>0</v>
          </cell>
        </row>
        <row r="9157">
          <cell r="A9157" t="str">
            <v>MHKBPL07</v>
          </cell>
          <cell r="B9157" t="str">
            <v>Koncovka madla buk pařený 1ks-DOP</v>
          </cell>
          <cell r="C9157">
            <v>0</v>
          </cell>
        </row>
        <row r="9158">
          <cell r="A9158" t="str">
            <v>MHKBPL06Z</v>
          </cell>
          <cell r="B9158" t="str">
            <v>Oblouk madla 45° buk pařený vč. hmoždinky-DOP</v>
          </cell>
          <cell r="C9158">
            <v>0</v>
          </cell>
        </row>
        <row r="9159">
          <cell r="A9159" t="str">
            <v>MHKBPL06</v>
          </cell>
          <cell r="B9159" t="str">
            <v>Oblouk madla 45° buk pařený-DOP</v>
          </cell>
          <cell r="C9159">
            <v>0</v>
          </cell>
        </row>
        <row r="9160">
          <cell r="A9160" t="str">
            <v>MHKBPL05Z</v>
          </cell>
          <cell r="B9160" t="str">
            <v>Oblouk madla 76° buk pařený vč. hmoždinky-DOP</v>
          </cell>
          <cell r="C9160">
            <v>0</v>
          </cell>
        </row>
        <row r="9161">
          <cell r="A9161" t="str">
            <v>MHKBPL05</v>
          </cell>
          <cell r="B9161" t="str">
            <v>Oblouk madla 76° buk pařený-DOP</v>
          </cell>
          <cell r="C9161">
            <v>0</v>
          </cell>
        </row>
        <row r="9162">
          <cell r="A9162" t="str">
            <v>MHKBPL04Z</v>
          </cell>
          <cell r="B9162" t="str">
            <v>Oblouk madla 90° buk pařený vč. hmoždinky-DOP</v>
          </cell>
          <cell r="C9162">
            <v>0</v>
          </cell>
        </row>
        <row r="9163">
          <cell r="A9163" t="str">
            <v>MHKBPL04</v>
          </cell>
          <cell r="B9163" t="str">
            <v>Oblouk madla 90° buk pařený-DOP</v>
          </cell>
          <cell r="C9163">
            <v>0</v>
          </cell>
        </row>
        <row r="9164">
          <cell r="A9164" t="str">
            <v>MHKBPL03</v>
          </cell>
          <cell r="B9164" t="str">
            <v>Madlo 1500mm buk pařený-DOP</v>
          </cell>
          <cell r="C9164">
            <v>0</v>
          </cell>
        </row>
        <row r="9165">
          <cell r="A9165" t="str">
            <v>MHKBPL02</v>
          </cell>
          <cell r="B9165" t="str">
            <v>Madlo 2250mm buk pařený-DOP</v>
          </cell>
          <cell r="C9165">
            <v>0</v>
          </cell>
        </row>
        <row r="9166">
          <cell r="A9166" t="str">
            <v>MGLR0004</v>
          </cell>
          <cell r="B9166" t="str">
            <v>Držák madla zahnutý černý-DOP</v>
          </cell>
          <cell r="C9166">
            <v>0</v>
          </cell>
        </row>
        <row r="9167">
          <cell r="A9167" t="str">
            <v>MGL00023</v>
          </cell>
          <cell r="B9167" t="str">
            <v>Držák madla zahnutý bílý</v>
          </cell>
          <cell r="C9167">
            <v>0</v>
          </cell>
        </row>
        <row r="9168">
          <cell r="A9168" t="str">
            <v>MGL00022</v>
          </cell>
          <cell r="B9168" t="str">
            <v>Držák madla zahnutý černý</v>
          </cell>
          <cell r="C9168">
            <v>0</v>
          </cell>
        </row>
        <row r="9169">
          <cell r="A9169" t="str">
            <v>MGL00021</v>
          </cell>
          <cell r="B9169" t="str">
            <v>Držák madla zahnutý stříbrná patina</v>
          </cell>
          <cell r="C9169">
            <v>17</v>
          </cell>
        </row>
        <row r="9170">
          <cell r="A9170" t="str">
            <v>MGL00020</v>
          </cell>
          <cell r="B9170" t="str">
            <v>Držák madla chrom</v>
          </cell>
          <cell r="C9170">
            <v>0</v>
          </cell>
        </row>
        <row r="9171">
          <cell r="A9171" t="str">
            <v>MGL00019</v>
          </cell>
          <cell r="B9171" t="str">
            <v>Držák madla matný nikl</v>
          </cell>
          <cell r="C9171">
            <v>0</v>
          </cell>
        </row>
        <row r="9172">
          <cell r="A9172" t="str">
            <v>MGL00018</v>
          </cell>
          <cell r="B9172" t="str">
            <v>Držák madla lešt. mosaz</v>
          </cell>
          <cell r="C9172">
            <v>0</v>
          </cell>
        </row>
        <row r="9173">
          <cell r="A9173" t="str">
            <v>MGL00017</v>
          </cell>
          <cell r="B9173" t="str">
            <v>Držák madla bronz</v>
          </cell>
          <cell r="C9173">
            <v>0</v>
          </cell>
        </row>
        <row r="9174">
          <cell r="A9174" t="str">
            <v>MGL00016Z</v>
          </cell>
          <cell r="B9174" t="str">
            <v>Držák madla hliník patina</v>
          </cell>
          <cell r="C9174">
            <v>0</v>
          </cell>
        </row>
        <row r="9175">
          <cell r="A9175" t="str">
            <v>MGL00016</v>
          </cell>
          <cell r="B9175" t="str">
            <v>Držák madla hliník patina</v>
          </cell>
          <cell r="C9175">
            <v>90</v>
          </cell>
        </row>
        <row r="9176">
          <cell r="A9176" t="str">
            <v>MGL00015Z</v>
          </cell>
          <cell r="B9176" t="str">
            <v>Držák madla hliník měď</v>
          </cell>
          <cell r="C9176">
            <v>0</v>
          </cell>
        </row>
        <row r="9177">
          <cell r="A9177" t="str">
            <v>MGL00015H</v>
          </cell>
          <cell r="B9177" t="str">
            <v>Držák madla hliník měď</v>
          </cell>
          <cell r="C9177">
            <v>0</v>
          </cell>
        </row>
        <row r="9178">
          <cell r="A9178" t="str">
            <v>MGL00015</v>
          </cell>
          <cell r="B9178" t="str">
            <v>Držák madla hliník měď</v>
          </cell>
          <cell r="C9178">
            <v>21</v>
          </cell>
        </row>
        <row r="9179">
          <cell r="A9179" t="str">
            <v>MGL00014Z</v>
          </cell>
          <cell r="B9179" t="str">
            <v>Držák madla hliník bílý</v>
          </cell>
          <cell r="C9179">
            <v>0</v>
          </cell>
        </row>
        <row r="9180">
          <cell r="A9180" t="str">
            <v>MGL00014H</v>
          </cell>
          <cell r="B9180" t="str">
            <v>Držák madla hliník bílý</v>
          </cell>
          <cell r="C9180">
            <v>0</v>
          </cell>
        </row>
        <row r="9181">
          <cell r="A9181" t="str">
            <v>MGL00014</v>
          </cell>
          <cell r="B9181" t="str">
            <v>Držák madla hliník bílý</v>
          </cell>
          <cell r="C9181">
            <v>142</v>
          </cell>
        </row>
        <row r="9182">
          <cell r="A9182" t="str">
            <v>MGL00013Z</v>
          </cell>
          <cell r="B9182" t="str">
            <v>Držák madla hliník hnědý</v>
          </cell>
          <cell r="C9182">
            <v>0</v>
          </cell>
        </row>
        <row r="9183">
          <cell r="A9183" t="str">
            <v>MGL00013H</v>
          </cell>
          <cell r="B9183" t="str">
            <v>Držák madla hliník hnědý</v>
          </cell>
          <cell r="C9183">
            <v>0</v>
          </cell>
        </row>
        <row r="9184">
          <cell r="A9184" t="str">
            <v>MGL00013</v>
          </cell>
          <cell r="B9184" t="str">
            <v>Držák madla hliník hnědý</v>
          </cell>
          <cell r="C9184">
            <v>68</v>
          </cell>
        </row>
        <row r="9185">
          <cell r="A9185" t="str">
            <v>MGL00012Z</v>
          </cell>
          <cell r="B9185" t="str">
            <v>Držák madla hliník stříbrný</v>
          </cell>
          <cell r="C9185">
            <v>0</v>
          </cell>
        </row>
        <row r="9186">
          <cell r="A9186" t="str">
            <v>MGL00012H</v>
          </cell>
          <cell r="B9186" t="str">
            <v>Držák madla hliník stříbrný</v>
          </cell>
          <cell r="C9186">
            <v>0</v>
          </cell>
        </row>
        <row r="9187">
          <cell r="A9187" t="str">
            <v>MGL00012</v>
          </cell>
          <cell r="B9187" t="str">
            <v>Držák madla hliník stříbrný</v>
          </cell>
          <cell r="C9187">
            <v>74</v>
          </cell>
        </row>
        <row r="9188">
          <cell r="A9188" t="str">
            <v>MGL00011Z</v>
          </cell>
          <cell r="B9188" t="str">
            <v>Držák madla hliník zlatý</v>
          </cell>
          <cell r="C9188">
            <v>0</v>
          </cell>
        </row>
        <row r="9189">
          <cell r="A9189" t="str">
            <v>MGL00011H</v>
          </cell>
          <cell r="B9189" t="str">
            <v>Držák madla hliník zlatý</v>
          </cell>
          <cell r="C9189">
            <v>0</v>
          </cell>
        </row>
        <row r="9190">
          <cell r="A9190" t="str">
            <v>MGL00011</v>
          </cell>
          <cell r="B9190" t="str">
            <v>Držák madla hliník zlatý</v>
          </cell>
          <cell r="C9190">
            <v>28</v>
          </cell>
        </row>
        <row r="9191">
          <cell r="A9191" t="str">
            <v>MGL00010Z</v>
          </cell>
          <cell r="B9191" t="str">
            <v>Držák madla nerez - rovný</v>
          </cell>
          <cell r="C9191">
            <v>0</v>
          </cell>
        </row>
        <row r="9192">
          <cell r="A9192" t="str">
            <v>MGL00010</v>
          </cell>
          <cell r="B9192" t="str">
            <v>Držák madla nerez - rovný</v>
          </cell>
          <cell r="C9192">
            <v>0</v>
          </cell>
        </row>
        <row r="9193">
          <cell r="A9193" t="str">
            <v>MGL00009Z</v>
          </cell>
          <cell r="B9193" t="str">
            <v>Držák madla matný nikl</v>
          </cell>
          <cell r="C9193">
            <v>0</v>
          </cell>
        </row>
        <row r="9194">
          <cell r="A9194" t="str">
            <v>MGL00009H</v>
          </cell>
          <cell r="B9194" t="str">
            <v>Držák madla matný nikl</v>
          </cell>
          <cell r="C9194">
            <v>0</v>
          </cell>
        </row>
        <row r="9195">
          <cell r="A9195" t="str">
            <v>MGL00009</v>
          </cell>
          <cell r="B9195" t="str">
            <v>Držák madla matný nikl</v>
          </cell>
          <cell r="C9195">
            <v>330</v>
          </cell>
        </row>
        <row r="9196">
          <cell r="A9196" t="str">
            <v>MGL00008Z</v>
          </cell>
          <cell r="B9196" t="str">
            <v>Držák madla rovný černý-DOP</v>
          </cell>
          <cell r="C9196">
            <v>0</v>
          </cell>
        </row>
        <row r="9197">
          <cell r="A9197" t="str">
            <v>MGL00008H</v>
          </cell>
          <cell r="B9197" t="str">
            <v>Držák madla rovný černý-DOP</v>
          </cell>
          <cell r="C9197">
            <v>0</v>
          </cell>
        </row>
        <row r="9198">
          <cell r="A9198" t="str">
            <v>MGL00008</v>
          </cell>
          <cell r="B9198" t="str">
            <v>Držák madla rovný černý-DOP</v>
          </cell>
          <cell r="C9198">
            <v>0</v>
          </cell>
        </row>
        <row r="9199">
          <cell r="A9199" t="str">
            <v>MGL00007Z</v>
          </cell>
          <cell r="B9199" t="str">
            <v>Držák madla rovný bílý-DOP</v>
          </cell>
          <cell r="C9199">
            <v>0</v>
          </cell>
        </row>
        <row r="9200">
          <cell r="A9200" t="str">
            <v>MGL00007H</v>
          </cell>
          <cell r="B9200" t="str">
            <v>Držák madla rovný bílý-DOP</v>
          </cell>
          <cell r="C9200">
            <v>0</v>
          </cell>
        </row>
        <row r="9201">
          <cell r="A9201" t="str">
            <v>MGL00007</v>
          </cell>
          <cell r="B9201" t="str">
            <v>Držák madla rovný bílý-DOP</v>
          </cell>
          <cell r="C9201">
            <v>0</v>
          </cell>
        </row>
        <row r="9202">
          <cell r="A9202" t="str">
            <v>MGL00006Z</v>
          </cell>
          <cell r="B9202" t="str">
            <v>Držák madla zahnutý černý 80mm</v>
          </cell>
          <cell r="C9202">
            <v>0</v>
          </cell>
        </row>
        <row r="9203">
          <cell r="A9203" t="str">
            <v>MGL00006H</v>
          </cell>
          <cell r="B9203" t="str">
            <v>Držák madla zahnutý černý 80mm</v>
          </cell>
          <cell r="C9203">
            <v>0</v>
          </cell>
        </row>
        <row r="9204">
          <cell r="A9204" t="str">
            <v>MGL00006</v>
          </cell>
          <cell r="B9204" t="str">
            <v>Držák madla zahnutý černý 80mm</v>
          </cell>
          <cell r="C9204">
            <v>119</v>
          </cell>
        </row>
        <row r="9205">
          <cell r="A9205" t="str">
            <v>MGL00005Z</v>
          </cell>
          <cell r="B9205" t="str">
            <v>Držák madla zahnutý bílý 80mm</v>
          </cell>
          <cell r="C9205">
            <v>0</v>
          </cell>
        </row>
        <row r="9206">
          <cell r="A9206" t="str">
            <v>MGL00005H</v>
          </cell>
          <cell r="B9206" t="str">
            <v>Držák madla zahnutý bílý 80mm</v>
          </cell>
          <cell r="C9206">
            <v>0</v>
          </cell>
        </row>
        <row r="9207">
          <cell r="A9207" t="str">
            <v>MGL00005</v>
          </cell>
          <cell r="B9207" t="str">
            <v>Držák madla zahnutý bílý 80mm</v>
          </cell>
          <cell r="C9207">
            <v>147</v>
          </cell>
        </row>
        <row r="9208">
          <cell r="A9208" t="str">
            <v>MGL00004Z</v>
          </cell>
          <cell r="B9208" t="str">
            <v>Držák madla zahnutý nerez</v>
          </cell>
          <cell r="C9208">
            <v>0</v>
          </cell>
        </row>
        <row r="9209">
          <cell r="A9209" t="str">
            <v>MGL00004H</v>
          </cell>
          <cell r="B9209" t="str">
            <v>Držák madla zahnutý nerez</v>
          </cell>
          <cell r="C9209">
            <v>0</v>
          </cell>
        </row>
        <row r="9210">
          <cell r="A9210" t="str">
            <v>MGL00004</v>
          </cell>
          <cell r="B9210" t="str">
            <v>Držák madla zahnutý nerez</v>
          </cell>
          <cell r="C9210">
            <v>3215</v>
          </cell>
        </row>
        <row r="9211">
          <cell r="A9211" t="str">
            <v>MGL00003Z</v>
          </cell>
          <cell r="B9211" t="str">
            <v>Držák madla bronz</v>
          </cell>
          <cell r="C9211">
            <v>0</v>
          </cell>
        </row>
        <row r="9212">
          <cell r="A9212" t="str">
            <v>MGL00003H</v>
          </cell>
          <cell r="B9212" t="str">
            <v>Držák madla bronz</v>
          </cell>
          <cell r="C9212">
            <v>0</v>
          </cell>
        </row>
        <row r="9213">
          <cell r="A9213" t="str">
            <v>MGL00003</v>
          </cell>
          <cell r="B9213" t="str">
            <v>Držák madla bronz</v>
          </cell>
          <cell r="C9213">
            <v>74</v>
          </cell>
        </row>
        <row r="9214">
          <cell r="A9214" t="str">
            <v>MGL00002Z</v>
          </cell>
          <cell r="B9214" t="str">
            <v>Držák madla chrom</v>
          </cell>
          <cell r="C9214">
            <v>0</v>
          </cell>
        </row>
        <row r="9215">
          <cell r="A9215" t="str">
            <v>MGL00002H</v>
          </cell>
          <cell r="B9215" t="str">
            <v>Držák madla chrom</v>
          </cell>
          <cell r="C9215">
            <v>0</v>
          </cell>
        </row>
        <row r="9216">
          <cell r="A9216" t="str">
            <v>MGL00002</v>
          </cell>
          <cell r="B9216" t="str">
            <v>Držák madla chrom</v>
          </cell>
          <cell r="C9216">
            <v>50</v>
          </cell>
        </row>
        <row r="9217">
          <cell r="A9217" t="str">
            <v>MGL00001Z</v>
          </cell>
          <cell r="B9217" t="str">
            <v>Držák madla lešt. mosaz</v>
          </cell>
          <cell r="C9217">
            <v>0</v>
          </cell>
        </row>
        <row r="9218">
          <cell r="A9218" t="str">
            <v>MGL00001H</v>
          </cell>
          <cell r="B9218" t="str">
            <v>Držák madla lešt. mosaz</v>
          </cell>
          <cell r="C9218">
            <v>0</v>
          </cell>
        </row>
        <row r="9219">
          <cell r="A9219" t="str">
            <v>MGL00001</v>
          </cell>
          <cell r="B9219" t="str">
            <v>Držák madla lešt. mosaz</v>
          </cell>
          <cell r="C9219">
            <v>108</v>
          </cell>
        </row>
        <row r="9220">
          <cell r="A9220" t="str">
            <v>ME69szuO</v>
          </cell>
          <cell r="B9220" t="str">
            <v>Voucher SNICKERS 1000,-</v>
          </cell>
          <cell r="C9220">
            <v>0</v>
          </cell>
        </row>
        <row r="9221">
          <cell r="A9221" t="str">
            <v>m2s936xa</v>
          </cell>
          <cell r="B9221" t="str">
            <v>Voucher SNICKERS 1000,-</v>
          </cell>
          <cell r="C9221">
            <v>0</v>
          </cell>
        </row>
        <row r="9222">
          <cell r="A9222" t="str">
            <v>M2NXbcAf</v>
          </cell>
          <cell r="B9222" t="str">
            <v>Voucher PROFI ODEVY 1000</v>
          </cell>
          <cell r="C9222">
            <v>0</v>
          </cell>
        </row>
        <row r="9223">
          <cell r="A9223" t="str">
            <v>M-VRTULNÍK01</v>
          </cell>
          <cell r="B9223" t="str">
            <v>Vrtulník T-10 Shuttle, RTF,3ch, bílý</v>
          </cell>
          <cell r="C9223">
            <v>0</v>
          </cell>
        </row>
        <row r="9224">
          <cell r="A9224" t="str">
            <v>M-TOOLKIT10 2.Q/2014</v>
          </cell>
          <cell r="B9224" t="str">
            <v>ToolKit jaro 2014 - vel. 10</v>
          </cell>
          <cell r="C9224">
            <v>0</v>
          </cell>
        </row>
        <row r="9225">
          <cell r="A9225" t="str">
            <v>M-TOOLKIT09 2.Q/2014</v>
          </cell>
          <cell r="B9225" t="str">
            <v>ToolKit jaro 2014 - vel. 09</v>
          </cell>
          <cell r="C9225">
            <v>0</v>
          </cell>
        </row>
        <row r="9226">
          <cell r="A9226" t="str">
            <v>M-TOOLKIT 1.Q/2012</v>
          </cell>
          <cell r="B9226" t="str">
            <v>ToolKit jaro 2012</v>
          </cell>
          <cell r="C9226">
            <v>0</v>
          </cell>
        </row>
        <row r="9227">
          <cell r="A9227" t="str">
            <v>M-TOOLKI</v>
          </cell>
          <cell r="B9227" t="str">
            <v>ToolKit jaro 2012</v>
          </cell>
          <cell r="C9227">
            <v>0</v>
          </cell>
        </row>
        <row r="9228">
          <cell r="A9228" t="str">
            <v>M-AKUŠROUB</v>
          </cell>
          <cell r="B9228" t="str">
            <v>Vrtací dvourychlostní aku šroubovák ASV 10-2A NAREX</v>
          </cell>
          <cell r="C9228">
            <v>0</v>
          </cell>
        </row>
        <row r="9229">
          <cell r="A9229" t="str">
            <v>M-92020418045</v>
          </cell>
          <cell r="B9229" t="str">
            <v>Ponožky Woolfushion střední vel. 045</v>
          </cell>
          <cell r="C9229">
            <v>0</v>
          </cell>
        </row>
        <row r="9230">
          <cell r="A9230" t="str">
            <v>M-92020418042</v>
          </cell>
          <cell r="B9230" t="str">
            <v>Ponožky Woolfushion střední vel. 042</v>
          </cell>
          <cell r="C9230">
            <v>0</v>
          </cell>
        </row>
        <row r="9231">
          <cell r="A9231" t="str">
            <v>M-90800400007</v>
          </cell>
          <cell r="B9231" t="str">
            <v>Čepice 'Beanie' fleeceová vel. XL</v>
          </cell>
          <cell r="C9231">
            <v>0</v>
          </cell>
        </row>
        <row r="9232">
          <cell r="A9232" t="str">
            <v>M-90800400005</v>
          </cell>
          <cell r="B9232" t="str">
            <v>Čepice 'Beanie' fleeceová vel. M</v>
          </cell>
          <cell r="C9232">
            <v>0</v>
          </cell>
        </row>
        <row r="9233">
          <cell r="A9233" t="str">
            <v>M-90021604000</v>
          </cell>
          <cell r="B9233" t="str">
            <v>Čepice 'Beanie' s logem vel. UNI</v>
          </cell>
          <cell r="C9233">
            <v>0</v>
          </cell>
        </row>
        <row r="9234">
          <cell r="A9234" t="str">
            <v>M-90020418000</v>
          </cell>
          <cell r="B9234" t="str">
            <v>Čepice 'Beanie' s logem vel. UNI</v>
          </cell>
          <cell r="C9234">
            <v>0</v>
          </cell>
        </row>
        <row r="9235">
          <cell r="A9235" t="str">
            <v>M-90010416000</v>
          </cell>
          <cell r="B9235" t="str">
            <v>Čepice 'Beanie' s logem vel. UNI</v>
          </cell>
          <cell r="C9235">
            <v>0</v>
          </cell>
        </row>
        <row r="9236">
          <cell r="A9236" t="str">
            <v>M-90010405000</v>
          </cell>
          <cell r="B9236" t="str">
            <v>Čepice 'Beanie' s logem vel. UNI</v>
          </cell>
          <cell r="C9236">
            <v>0</v>
          </cell>
        </row>
        <row r="9237">
          <cell r="A9237" t="str">
            <v>LTGWXCCSLE03</v>
          </cell>
          <cell r="B9237" t="str">
            <v>Brýle WXCCSLE03 SLEEK - matné černé/čiré sklo</v>
          </cell>
          <cell r="C9237">
            <v>0</v>
          </cell>
        </row>
        <row r="9238">
          <cell r="A9238" t="str">
            <v>LTGWXCCSLE01</v>
          </cell>
          <cell r="B9238" t="str">
            <v>Brýle WXCCSLE01 SLEEK - matné fialové/ stříbrno šedé sklo</v>
          </cell>
          <cell r="C9238">
            <v>0</v>
          </cell>
        </row>
        <row r="9239">
          <cell r="A9239" t="str">
            <v>LTGWXCCGRA06</v>
          </cell>
          <cell r="B9239" t="str">
            <v>Brýle WXCCGRA06 GRAVITY - hnědé/bronzové sklo</v>
          </cell>
          <cell r="C9239">
            <v>0</v>
          </cell>
        </row>
        <row r="9240">
          <cell r="A9240" t="str">
            <v>LTGWXCCGRA03</v>
          </cell>
          <cell r="B9240" t="str">
            <v>Brýle WXCCGRA03 GRAVITY - matné černé/čiré sklo</v>
          </cell>
          <cell r="C9240">
            <v>0</v>
          </cell>
        </row>
        <row r="9241">
          <cell r="A9241" t="str">
            <v>LTGWXCCENZ03</v>
          </cell>
          <cell r="B9241" t="str">
            <v>Brýle WXCCENZ03 ENZO - lesklé černé/ čiré sklo</v>
          </cell>
          <cell r="C9241">
            <v>0</v>
          </cell>
        </row>
        <row r="9242">
          <cell r="A9242" t="str">
            <v>LTGWXCCENZ01</v>
          </cell>
          <cell r="B9242" t="str">
            <v>Brýle WXCCENZ01 ENZO - matné černé/ pohlcují světelné odlesky</v>
          </cell>
          <cell r="C9242">
            <v>0</v>
          </cell>
        </row>
        <row r="9243">
          <cell r="A9243" t="str">
            <v>LTGWXCCECH03</v>
          </cell>
          <cell r="B9243" t="str">
            <v>Brýle WXCCECH03 ECHO - lesklé černé/čiré sklo</v>
          </cell>
          <cell r="C9243">
            <v>0</v>
          </cell>
        </row>
        <row r="9244">
          <cell r="A9244" t="str">
            <v>LTGWXCCECH01</v>
          </cell>
          <cell r="B9244" t="str">
            <v>Brýle WXCCECH01 ECHO - kouřové modrý kov/stříbrně šedé sklo</v>
          </cell>
          <cell r="C9244">
            <v>0</v>
          </cell>
        </row>
        <row r="9245">
          <cell r="A9245" t="str">
            <v>LTGWXCCBOS03</v>
          </cell>
          <cell r="B9245" t="str">
            <v>Brýle WXCCBOS03 BOSS - černé matné/čiré sklo</v>
          </cell>
          <cell r="C9245">
            <v>0</v>
          </cell>
        </row>
        <row r="9246">
          <cell r="A9246" t="str">
            <v>LTGWXCCBOS01</v>
          </cell>
          <cell r="B9246" t="str">
            <v>Brýle WXCCBOS01 BOSS - lesklé černé/ stříbrně šedé sklo</v>
          </cell>
          <cell r="C9246">
            <v>0</v>
          </cell>
        </row>
        <row r="9247">
          <cell r="A9247" t="str">
            <v>LTGWX694</v>
          </cell>
          <cell r="B9247" t="str">
            <v>Brýle WX694 AIRRAGE - černé matné/ pohlcují světelné odlesky</v>
          </cell>
          <cell r="C9247">
            <v>0</v>
          </cell>
        </row>
        <row r="9248">
          <cell r="A9248" t="str">
            <v>LTGWX309</v>
          </cell>
          <cell r="B9248" t="str">
            <v>Brýle WX309 SABER - černé matné/kouřové+oranžové+růžové sklo</v>
          </cell>
          <cell r="C9248">
            <v>0</v>
          </cell>
        </row>
        <row r="9249">
          <cell r="A9249" t="str">
            <v>LTGWX308</v>
          </cell>
          <cell r="B9249" t="str">
            <v>Brýle WX308 SABER - černé matné/ kouřové+čiré+oranžové sklo</v>
          </cell>
          <cell r="C9249">
            <v>0</v>
          </cell>
        </row>
        <row r="9250">
          <cell r="A9250" t="str">
            <v>LTGWX306Y</v>
          </cell>
          <cell r="B9250" t="str">
            <v>Náhradní sklo - SABER</v>
          </cell>
          <cell r="C9250">
            <v>0</v>
          </cell>
        </row>
        <row r="9251">
          <cell r="A9251" t="str">
            <v>LTGWX306</v>
          </cell>
          <cell r="B9251" t="str">
            <v>Brýle WX306 SABER - černé matné/ kouřové+oranžové sklo</v>
          </cell>
          <cell r="C9251">
            <v>0</v>
          </cell>
        </row>
        <row r="9252">
          <cell r="A9252" t="str">
            <v>LTGWX305</v>
          </cell>
          <cell r="B9252" t="str">
            <v>Brýle WX305 SABER - černé matné/ kouřové+žluté sklo</v>
          </cell>
          <cell r="C9252">
            <v>0</v>
          </cell>
        </row>
        <row r="9253">
          <cell r="A9253" t="str">
            <v>LTGWX304</v>
          </cell>
          <cell r="B9253" t="str">
            <v>Brýle WX304 SABER - černé matné/ růžové sklo</v>
          </cell>
          <cell r="C9253">
            <v>0</v>
          </cell>
        </row>
        <row r="9254">
          <cell r="A9254" t="str">
            <v>LTGWX303</v>
          </cell>
          <cell r="B9254" t="str">
            <v>Brýle WX303 SABER - černé matné/ čiré sklo</v>
          </cell>
          <cell r="C9254">
            <v>0</v>
          </cell>
        </row>
        <row r="9255">
          <cell r="A9255" t="str">
            <v>LTGWX302</v>
          </cell>
          <cell r="B9255" t="str">
            <v>Brýle WX302 SABER - černé matné/ kouřové sklo</v>
          </cell>
          <cell r="C9255">
            <v>0</v>
          </cell>
        </row>
        <row r="9256">
          <cell r="A9256" t="str">
            <v>LTGWX301</v>
          </cell>
          <cell r="B9256" t="str">
            <v>Brýle WX301 SABER - černé matné/ oranžové sklo</v>
          </cell>
          <cell r="C9256">
            <v>0</v>
          </cell>
        </row>
        <row r="9257">
          <cell r="A9257" t="str">
            <v>LTGWX300</v>
          </cell>
          <cell r="B9257" t="str">
            <v>Brýle WX300 SABER - černé matné/ žluté sklo</v>
          </cell>
          <cell r="C9257">
            <v>0</v>
          </cell>
        </row>
        <row r="9258">
          <cell r="A9258" t="str">
            <v>LTG9414</v>
          </cell>
          <cell r="B9258" t="str">
            <v>Svítilna Led Lenser P14.2</v>
          </cell>
          <cell r="C9258">
            <v>0</v>
          </cell>
        </row>
        <row r="9259">
          <cell r="A9259" t="str">
            <v>LTG9408-R</v>
          </cell>
          <cell r="B9259" t="str">
            <v>Svítilna Led Lenser P7R</v>
          </cell>
          <cell r="C9259">
            <v>0</v>
          </cell>
        </row>
        <row r="9260">
          <cell r="A9260" t="str">
            <v>LTG9407</v>
          </cell>
          <cell r="B9260" t="str">
            <v>Svítilna Led Lenser P7.2</v>
          </cell>
          <cell r="C9260">
            <v>0</v>
          </cell>
        </row>
        <row r="9261">
          <cell r="A9261" t="str">
            <v>LTG9406</v>
          </cell>
          <cell r="B9261" t="str">
            <v>Svítilna Led Lenser P6.2</v>
          </cell>
          <cell r="C9261">
            <v>0</v>
          </cell>
        </row>
        <row r="9262">
          <cell r="A9262" t="str">
            <v>LTG939906</v>
          </cell>
          <cell r="B9262" t="str">
            <v>Leatherman kožené pouzdro PREMIUM WAVE</v>
          </cell>
          <cell r="C9262">
            <v>0</v>
          </cell>
        </row>
        <row r="9263">
          <cell r="A9263" t="str">
            <v>LTG935000</v>
          </cell>
          <cell r="B9263" t="str">
            <v>Leatherman SIGNAL Brousek-zrušeno</v>
          </cell>
          <cell r="C9263">
            <v>0</v>
          </cell>
        </row>
        <row r="9264">
          <cell r="A9264" t="str">
            <v>LTG934932</v>
          </cell>
          <cell r="B9264" t="str">
            <v>Leatherman nylonové pouzdro s extra kapsami černé</v>
          </cell>
          <cell r="C9264">
            <v>0</v>
          </cell>
        </row>
        <row r="9265">
          <cell r="A9265" t="str">
            <v>LTG934890</v>
          </cell>
          <cell r="B9265" t="str">
            <v>Leatherman nylonové pouzdro PREMIUM 4.5'-zrušeno</v>
          </cell>
          <cell r="C9265">
            <v>0</v>
          </cell>
        </row>
        <row r="9266">
          <cell r="A9266" t="str">
            <v>LTG934850</v>
          </cell>
          <cell r="B9266" t="str">
            <v>Leatherman Klip na opasek</v>
          </cell>
          <cell r="C9266">
            <v>0</v>
          </cell>
        </row>
        <row r="9267">
          <cell r="A9267" t="str">
            <v>LTG934835</v>
          </cell>
          <cell r="B9267" t="str">
            <v>Leatherman kožené pouzdro STANDARD 4.2'- Charge, Surge</v>
          </cell>
          <cell r="C9267">
            <v>0</v>
          </cell>
        </row>
        <row r="9268">
          <cell r="A9268" t="str">
            <v>LTG934825</v>
          </cell>
          <cell r="B9268" t="str">
            <v>Leatherman kožené pouzdro STANDARD 4'</v>
          </cell>
          <cell r="C9268">
            <v>0</v>
          </cell>
        </row>
        <row r="9269">
          <cell r="A9269" t="str">
            <v>LTG934810</v>
          </cell>
          <cell r="B9269" t="str">
            <v>Leatherman nylonové pouzdro PREMIUM 4'-zrušeno</v>
          </cell>
          <cell r="C9269">
            <v>0</v>
          </cell>
        </row>
        <row r="9270">
          <cell r="A9270" t="str">
            <v>LTG934501</v>
          </cell>
          <cell r="B9270" t="str">
            <v>Leatherman SIGNAL Křesadlo a píšťalka-zrušeno</v>
          </cell>
          <cell r="C9270">
            <v>0</v>
          </cell>
        </row>
        <row r="9271">
          <cell r="A9271" t="str">
            <v>LTG931017</v>
          </cell>
          <cell r="B9271" t="str">
            <v>Leatherman kožené pouzdro PREMIUM SURGE</v>
          </cell>
          <cell r="C9271">
            <v>0</v>
          </cell>
        </row>
        <row r="9272">
          <cell r="A9272" t="str">
            <v>LTG931016</v>
          </cell>
          <cell r="B9272" t="str">
            <v>Leatherman kožené pouzdro PREMIUM CHARGE</v>
          </cell>
          <cell r="C9272">
            <v>0</v>
          </cell>
        </row>
        <row r="9273">
          <cell r="A9273" t="str">
            <v>LTG931015</v>
          </cell>
          <cell r="B9273" t="str">
            <v>Leatherman Nástavec na bity černý</v>
          </cell>
          <cell r="C9273">
            <v>0</v>
          </cell>
        </row>
        <row r="9274">
          <cell r="A9274" t="str">
            <v>LTG931014</v>
          </cell>
          <cell r="B9274" t="str">
            <v>Leatherman Bit kit</v>
          </cell>
          <cell r="C9274">
            <v>0</v>
          </cell>
        </row>
        <row r="9275">
          <cell r="A9275" t="str">
            <v>LTG931013</v>
          </cell>
          <cell r="B9275" t="str">
            <v>Leatherman Adaptér na bity černý</v>
          </cell>
          <cell r="C9275">
            <v>0</v>
          </cell>
        </row>
        <row r="9276">
          <cell r="A9276" t="str">
            <v>LTG931012</v>
          </cell>
          <cell r="B9276" t="str">
            <v>Leatherman Adaptér na bity</v>
          </cell>
          <cell r="C9276">
            <v>0</v>
          </cell>
        </row>
        <row r="9277">
          <cell r="A9277" t="str">
            <v>LTG931009</v>
          </cell>
          <cell r="B9277" t="str">
            <v>Leatherman Nástavec na bity</v>
          </cell>
          <cell r="C9277">
            <v>0</v>
          </cell>
        </row>
        <row r="9278">
          <cell r="A9278" t="str">
            <v>LTG931005</v>
          </cell>
          <cell r="B9278" t="str">
            <v>Leatherman nylonové pouzdro MOLLE L černý</v>
          </cell>
          <cell r="C9278">
            <v>0</v>
          </cell>
        </row>
        <row r="9279">
          <cell r="A9279" t="str">
            <v>LTG931003</v>
          </cell>
          <cell r="B9279" t="str">
            <v>Leatherman SURGE Pilka a pilník-zrušeno</v>
          </cell>
          <cell r="C9279">
            <v>0</v>
          </cell>
        </row>
        <row r="9280">
          <cell r="A9280" t="str">
            <v>LTG930905</v>
          </cell>
          <cell r="B9280" t="str">
            <v>Leatherman kožené pouzdro JUICE-zrušeno</v>
          </cell>
          <cell r="C9280">
            <v>0</v>
          </cell>
        </row>
        <row r="9281">
          <cell r="A9281" t="str">
            <v>LTG930381</v>
          </cell>
          <cell r="B9281" t="str">
            <v>Leatherman nylonové pouzdro 4'-zrušeno</v>
          </cell>
          <cell r="C9281">
            <v>0</v>
          </cell>
        </row>
        <row r="9282">
          <cell r="A9282" t="str">
            <v>LTG930371</v>
          </cell>
          <cell r="B9282" t="str">
            <v>Leatherman nylonové pouzdro MOLLE XL černý</v>
          </cell>
          <cell r="C9282">
            <v>0</v>
          </cell>
        </row>
        <row r="9283">
          <cell r="A9283" t="str">
            <v>LTG930366</v>
          </cell>
          <cell r="B9283" t="str">
            <v>Leatherman nylonové pouzdro MOLLE XL hnědý</v>
          </cell>
          <cell r="C9283">
            <v>0</v>
          </cell>
        </row>
        <row r="9284">
          <cell r="A9284" t="str">
            <v>LTG930355</v>
          </cell>
          <cell r="B9284" t="str">
            <v>Leatherman Břity kleští</v>
          </cell>
          <cell r="C9284">
            <v>0</v>
          </cell>
        </row>
        <row r="9285">
          <cell r="A9285" t="str">
            <v>LTG8602251N</v>
          </cell>
          <cell r="B9285" t="str">
            <v>Leatherman CRATER C33TX černý</v>
          </cell>
          <cell r="C9285">
            <v>0</v>
          </cell>
        </row>
        <row r="9286">
          <cell r="A9286" t="str">
            <v>LTG860221N</v>
          </cell>
          <cell r="B9286" t="str">
            <v>Leatherman CRATER C33TX</v>
          </cell>
          <cell r="C9286">
            <v>0</v>
          </cell>
        </row>
        <row r="9287">
          <cell r="A9287" t="str">
            <v>LTG860211N</v>
          </cell>
          <cell r="B9287" t="str">
            <v>Leatherman CRATER C33T</v>
          </cell>
          <cell r="C9287">
            <v>0</v>
          </cell>
        </row>
        <row r="9288">
          <cell r="A9288" t="str">
            <v>LTG8601251N</v>
          </cell>
          <cell r="B9288" t="str">
            <v>Leatherman CRATER C33LX černý</v>
          </cell>
          <cell r="C9288">
            <v>0</v>
          </cell>
        </row>
        <row r="9289">
          <cell r="A9289" t="str">
            <v>LTG860121N</v>
          </cell>
          <cell r="B9289" t="str">
            <v>Leatherman CRATER C33LX</v>
          </cell>
          <cell r="C9289">
            <v>0</v>
          </cell>
        </row>
        <row r="9290">
          <cell r="A9290" t="str">
            <v>LTG860111N</v>
          </cell>
          <cell r="B9290" t="str">
            <v>Leatherman CRATER C33L</v>
          </cell>
          <cell r="C9290">
            <v>0</v>
          </cell>
        </row>
        <row r="9291">
          <cell r="A9291" t="str">
            <v>LTG8600251N</v>
          </cell>
          <cell r="B9291" t="str">
            <v>Leatherman CRATER C33X černý</v>
          </cell>
          <cell r="C9291">
            <v>0</v>
          </cell>
        </row>
        <row r="9292">
          <cell r="A9292" t="str">
            <v>LTG860021N</v>
          </cell>
          <cell r="B9292" t="str">
            <v>Leatherman CRATER C33X</v>
          </cell>
          <cell r="C9292">
            <v>0</v>
          </cell>
        </row>
        <row r="9293">
          <cell r="A9293" t="str">
            <v>LTG860011N</v>
          </cell>
          <cell r="B9293" t="str">
            <v>Leatherman CRATER C33</v>
          </cell>
          <cell r="C9293">
            <v>0</v>
          </cell>
        </row>
        <row r="9294">
          <cell r="A9294" t="str">
            <v>LTG850132N</v>
          </cell>
          <cell r="B9294" t="str">
            <v>Leatherman MUT EOD černý-zrušeno</v>
          </cell>
          <cell r="C9294">
            <v>0</v>
          </cell>
        </row>
        <row r="9295">
          <cell r="A9295" t="str">
            <v>LTG850122N</v>
          </cell>
          <cell r="B9295" t="str">
            <v>Leatherman MUT černý-zrušeno</v>
          </cell>
          <cell r="C9295">
            <v>0</v>
          </cell>
        </row>
        <row r="9296">
          <cell r="A9296" t="str">
            <v>LTG850012N</v>
          </cell>
          <cell r="B9296" t="str">
            <v>Leatherman MUT-zrušeno</v>
          </cell>
          <cell r="C9296">
            <v>0</v>
          </cell>
        </row>
        <row r="9297">
          <cell r="A9297" t="str">
            <v>LTG8403</v>
          </cell>
          <cell r="B9297" t="str">
            <v>Svítilna Led Lenser P3</v>
          </cell>
          <cell r="C9297">
            <v>0</v>
          </cell>
        </row>
        <row r="9298">
          <cell r="A9298" t="str">
            <v>LTG832592</v>
          </cell>
          <cell r="B9298" t="str">
            <v>Leatherman kožené pouzdro HERITAGE EXTRA SMALL</v>
          </cell>
          <cell r="C9298">
            <v>0</v>
          </cell>
        </row>
        <row r="9299">
          <cell r="A9299" t="str">
            <v>LTG832528</v>
          </cell>
          <cell r="B9299" t="str">
            <v>Leatherman CHARGE PLUS TTi</v>
          </cell>
          <cell r="C9299">
            <v>0</v>
          </cell>
        </row>
        <row r="9300">
          <cell r="A9300" t="str">
            <v>LTG832524</v>
          </cell>
          <cell r="B9300" t="str">
            <v>Leatherman WAVE PLUS</v>
          </cell>
          <cell r="C9300">
            <v>0</v>
          </cell>
        </row>
        <row r="9301">
          <cell r="A9301" t="str">
            <v>LTG832523</v>
          </cell>
          <cell r="B9301" t="str">
            <v>Leatherman WINGMAN</v>
          </cell>
          <cell r="C9301">
            <v>0</v>
          </cell>
        </row>
        <row r="9302">
          <cell r="A9302" t="str">
            <v>LTG832325</v>
          </cell>
          <cell r="B9302" t="str">
            <v>Leatherman TREAD METRIC</v>
          </cell>
          <cell r="C9302">
            <v>0</v>
          </cell>
        </row>
        <row r="9303">
          <cell r="A9303" t="str">
            <v>LTG832324</v>
          </cell>
          <cell r="B9303" t="str">
            <v>Leatherman TREAD METRIC BLACK</v>
          </cell>
          <cell r="C9303">
            <v>0</v>
          </cell>
        </row>
        <row r="9304">
          <cell r="A9304" t="str">
            <v>LTG832312</v>
          </cell>
          <cell r="B9304" t="str">
            <v>Leatherman SKELETOOL RX</v>
          </cell>
          <cell r="C9304">
            <v>0</v>
          </cell>
        </row>
        <row r="9305">
          <cell r="A9305" t="str">
            <v>LTG832303</v>
          </cell>
          <cell r="B9305" t="str">
            <v>Leatherman KNIFELESS REBAR-zrušeno</v>
          </cell>
          <cell r="C9305">
            <v>0</v>
          </cell>
        </row>
        <row r="9306">
          <cell r="A9306" t="str">
            <v>LTG832265</v>
          </cell>
          <cell r="B9306" t="str">
            <v>Leatherman SIGNAL-zrušeno</v>
          </cell>
          <cell r="C9306">
            <v>0</v>
          </cell>
        </row>
        <row r="9307">
          <cell r="A9307" t="str">
            <v>LTG832170</v>
          </cell>
          <cell r="B9307" t="str">
            <v>Leatherman RAPTOR oranžovo-černý</v>
          </cell>
          <cell r="C9307">
            <v>0</v>
          </cell>
        </row>
        <row r="9308">
          <cell r="A9308" t="str">
            <v>LTG832130</v>
          </cell>
          <cell r="B9308" t="str">
            <v>Leatherman REV</v>
          </cell>
          <cell r="C9308">
            <v>0</v>
          </cell>
        </row>
        <row r="9309">
          <cell r="A9309" t="str">
            <v>LTG831999</v>
          </cell>
          <cell r="B9309" t="str">
            <v>Leatherman TREAD černý</v>
          </cell>
          <cell r="C9309">
            <v>0</v>
          </cell>
        </row>
        <row r="9310">
          <cell r="A9310" t="str">
            <v>LTG831998N</v>
          </cell>
          <cell r="B9310" t="str">
            <v>Leatherman TREAD</v>
          </cell>
          <cell r="C9310">
            <v>0</v>
          </cell>
        </row>
        <row r="9311">
          <cell r="A9311" t="str">
            <v>LTG831947</v>
          </cell>
          <cell r="B9311" t="str">
            <v>Leatherman JUICE XE6 MOS zelený-zrušeno</v>
          </cell>
          <cell r="C9311">
            <v>0</v>
          </cell>
        </row>
        <row r="9312">
          <cell r="A9312" t="str">
            <v>LTG831945</v>
          </cell>
          <cell r="B9312" t="str">
            <v>Leatherman JUICE XE6 GRANITE šedý-zrušeno</v>
          </cell>
          <cell r="C9312">
            <v>0</v>
          </cell>
        </row>
        <row r="9313">
          <cell r="A9313" t="str">
            <v>LTG831943</v>
          </cell>
          <cell r="B9313" t="str">
            <v>Leatherman JUICE S2 GRANITE šedý</v>
          </cell>
          <cell r="C9313">
            <v>0</v>
          </cell>
        </row>
        <row r="9314">
          <cell r="A9314" t="str">
            <v>LTG831941</v>
          </cell>
          <cell r="B9314" t="str">
            <v>Leatherman JUICE S2 CINNABAR oranžový</v>
          </cell>
          <cell r="C9314">
            <v>0</v>
          </cell>
        </row>
        <row r="9315">
          <cell r="A9315" t="str">
            <v>LTG831939</v>
          </cell>
          <cell r="B9315" t="str">
            <v>Leatherman JUICE CS4 GRANITE šedý</v>
          </cell>
          <cell r="C9315">
            <v>0</v>
          </cell>
        </row>
        <row r="9316">
          <cell r="A9316" t="str">
            <v>LTG831937</v>
          </cell>
          <cell r="B9316" t="str">
            <v>Leatherman JUICE CS4 COLUMBIA modrý</v>
          </cell>
          <cell r="C9316">
            <v>0</v>
          </cell>
        </row>
        <row r="9317">
          <cell r="A9317" t="str">
            <v>LTG831935</v>
          </cell>
          <cell r="B9317" t="str">
            <v>Leatherman JUICE C2 GRANITE šedý-zrušeno</v>
          </cell>
          <cell r="C9317">
            <v>0</v>
          </cell>
        </row>
        <row r="9318">
          <cell r="A9318" t="str">
            <v>LTG831933</v>
          </cell>
          <cell r="B9318" t="str">
            <v>Leatherman JUICE C2 SUNRISE žlutý-zrušeno</v>
          </cell>
          <cell r="C9318">
            <v>0</v>
          </cell>
        </row>
        <row r="9319">
          <cell r="A9319" t="str">
            <v>LTG831842</v>
          </cell>
          <cell r="B9319" t="str">
            <v>Leatherman LEAP červený</v>
          </cell>
          <cell r="C9319">
            <v>0</v>
          </cell>
        </row>
        <row r="9320">
          <cell r="A9320" t="str">
            <v>LTG831839</v>
          </cell>
          <cell r="B9320" t="str">
            <v>Leatherman LEAP modrý</v>
          </cell>
          <cell r="C9320">
            <v>0</v>
          </cell>
        </row>
        <row r="9321">
          <cell r="A9321" t="str">
            <v>LTG831836</v>
          </cell>
          <cell r="B9321" t="str">
            <v>Leatherman LEAP zelený</v>
          </cell>
          <cell r="C9321">
            <v>0</v>
          </cell>
        </row>
        <row r="9322">
          <cell r="A9322" t="str">
            <v>LTG831779</v>
          </cell>
          <cell r="B9322" t="str">
            <v>Leatherman RIME-zrušeno</v>
          </cell>
          <cell r="C9322">
            <v>0</v>
          </cell>
        </row>
        <row r="9323">
          <cell r="A9323" t="str">
            <v>LTG831742</v>
          </cell>
          <cell r="B9323" t="str">
            <v>Leatherman RAPTOR</v>
          </cell>
          <cell r="C9323">
            <v>0</v>
          </cell>
        </row>
        <row r="9324">
          <cell r="A9324" t="str">
            <v>LTG831681</v>
          </cell>
          <cell r="B9324" t="str">
            <v>Leatherman PIRANHA-zrušeno</v>
          </cell>
          <cell r="C9324">
            <v>0</v>
          </cell>
        </row>
        <row r="9325">
          <cell r="A9325" t="str">
            <v>LTG831679</v>
          </cell>
          <cell r="B9325" t="str">
            <v>Leatherman BREWZER-zrušeno</v>
          </cell>
          <cell r="C9325">
            <v>0</v>
          </cell>
        </row>
        <row r="9326">
          <cell r="A9326" t="str">
            <v>LTG831648</v>
          </cell>
          <cell r="B9326" t="str">
            <v>Leatherman Z-REX</v>
          </cell>
          <cell r="C9326">
            <v>0</v>
          </cell>
        </row>
        <row r="9327">
          <cell r="A9327" t="str">
            <v>LTG831642</v>
          </cell>
          <cell r="B9327" t="str">
            <v>Leatherman OHT TAN</v>
          </cell>
          <cell r="C9327">
            <v>0</v>
          </cell>
        </row>
        <row r="9328">
          <cell r="A9328" t="str">
            <v>LTG831639</v>
          </cell>
          <cell r="B9328" t="str">
            <v>Leatherman OHT černý</v>
          </cell>
          <cell r="C9328">
            <v>0</v>
          </cell>
        </row>
        <row r="9329">
          <cell r="A9329" t="str">
            <v>LTG831563</v>
          </cell>
          <cell r="B9329" t="str">
            <v>Leatherman REBAR černý</v>
          </cell>
          <cell r="C9329">
            <v>0</v>
          </cell>
        </row>
        <row r="9330">
          <cell r="A9330" t="str">
            <v>LTG831560</v>
          </cell>
          <cell r="B9330" t="str">
            <v>Leatherman REBAR</v>
          </cell>
          <cell r="C9330">
            <v>0</v>
          </cell>
        </row>
        <row r="9331">
          <cell r="A9331" t="str">
            <v>LTG831491</v>
          </cell>
          <cell r="B9331" t="str">
            <v>Leatherman STYLE PS</v>
          </cell>
          <cell r="C9331">
            <v>0</v>
          </cell>
        </row>
        <row r="9332">
          <cell r="A9332" t="str">
            <v>LTG831439</v>
          </cell>
          <cell r="B9332" t="str">
            <v>Leatherman SIDEKICK</v>
          </cell>
          <cell r="C9332">
            <v>0</v>
          </cell>
        </row>
        <row r="9333">
          <cell r="A9333" t="str">
            <v>LTG831369</v>
          </cell>
          <cell r="B9333" t="str">
            <v>Leatherman SUPER TOOL 300 EOD černý</v>
          </cell>
          <cell r="C9333">
            <v>0</v>
          </cell>
        </row>
        <row r="9334">
          <cell r="A9334" t="str">
            <v>LTG831333</v>
          </cell>
          <cell r="B9334" t="str">
            <v>Leatherman SURGE černý</v>
          </cell>
          <cell r="C9334">
            <v>0</v>
          </cell>
        </row>
        <row r="9335">
          <cell r="A9335" t="str">
            <v>LTG831331</v>
          </cell>
          <cell r="B9335" t="str">
            <v>Leatherman WAVE černý</v>
          </cell>
          <cell r="C9335">
            <v>0</v>
          </cell>
        </row>
        <row r="9336">
          <cell r="A9336" t="str">
            <v>LTG831245</v>
          </cell>
          <cell r="B9336" t="str">
            <v>Leatherman STYLE CS</v>
          </cell>
          <cell r="C9336">
            <v>0</v>
          </cell>
        </row>
        <row r="9337">
          <cell r="A9337" t="str">
            <v>LTG831242</v>
          </cell>
          <cell r="B9337" t="str">
            <v>Leatherman SQUIRT ES4 černý</v>
          </cell>
          <cell r="C9337">
            <v>0</v>
          </cell>
        </row>
        <row r="9338">
          <cell r="A9338" t="str">
            <v>LTG831239</v>
          </cell>
          <cell r="B9338" t="str">
            <v>Leatherman SQUIRT ES4 modrý</v>
          </cell>
          <cell r="C9338">
            <v>0</v>
          </cell>
        </row>
        <row r="9339">
          <cell r="A9339" t="str">
            <v>LTG831236</v>
          </cell>
          <cell r="B9339" t="str">
            <v>Leatherman SQUIRT ES4 červený</v>
          </cell>
          <cell r="C9339">
            <v>0</v>
          </cell>
        </row>
        <row r="9340">
          <cell r="A9340" t="str">
            <v>LTG831233</v>
          </cell>
          <cell r="B9340" t="str">
            <v>Leatherman SQUIRT PS4 černý</v>
          </cell>
          <cell r="C9340">
            <v>0</v>
          </cell>
        </row>
        <row r="9341">
          <cell r="A9341" t="str">
            <v>LTG831230</v>
          </cell>
          <cell r="B9341" t="str">
            <v>Leatherman SQUIRT PS4 modrý</v>
          </cell>
          <cell r="C9341">
            <v>0</v>
          </cell>
        </row>
        <row r="9342">
          <cell r="A9342" t="str">
            <v>LTG831227</v>
          </cell>
          <cell r="B9342" t="str">
            <v>Leatherman SQUIRT PS4 červený</v>
          </cell>
          <cell r="C9342">
            <v>0</v>
          </cell>
        </row>
        <row r="9343">
          <cell r="A9343" t="str">
            <v>LTG831183</v>
          </cell>
          <cell r="B9343" t="str">
            <v>Leatherman SUPER TOOL 300</v>
          </cell>
          <cell r="C9343">
            <v>0</v>
          </cell>
        </row>
        <row r="9344">
          <cell r="A9344" t="str">
            <v>LTG831151</v>
          </cell>
          <cell r="B9344" t="str">
            <v>Leatherman SUPER TOOL 300 černý</v>
          </cell>
          <cell r="C9344">
            <v>0</v>
          </cell>
        </row>
        <row r="9345">
          <cell r="A9345" t="str">
            <v>LTG831121</v>
          </cell>
          <cell r="B9345" t="str">
            <v>Leatherman FREESTYLE-zrušeno</v>
          </cell>
          <cell r="C9345">
            <v>0</v>
          </cell>
        </row>
        <row r="9346">
          <cell r="A9346" t="str">
            <v>LTG830958</v>
          </cell>
          <cell r="B9346" t="str">
            <v>Leatherman SKELETOOL CX</v>
          </cell>
          <cell r="C9346">
            <v>0</v>
          </cell>
        </row>
        <row r="9347">
          <cell r="A9347" t="str">
            <v>LTG830956</v>
          </cell>
          <cell r="B9347" t="str">
            <v>Leatherman SKELETOOL</v>
          </cell>
          <cell r="C9347">
            <v>0</v>
          </cell>
        </row>
        <row r="9348">
          <cell r="A9348" t="str">
            <v>LTG830731</v>
          </cell>
          <cell r="B9348" t="str">
            <v>Leatherman CHARGE TTi</v>
          </cell>
          <cell r="C9348">
            <v>0</v>
          </cell>
        </row>
        <row r="9349">
          <cell r="A9349" t="str">
            <v>LTG830165</v>
          </cell>
          <cell r="B9349" t="str">
            <v>Leatherman SURGE</v>
          </cell>
          <cell r="C9349">
            <v>0</v>
          </cell>
        </row>
        <row r="9350">
          <cell r="A9350" t="str">
            <v>LTG830078</v>
          </cell>
          <cell r="B9350" t="str">
            <v>Leatherman WAVE</v>
          </cell>
          <cell r="C9350">
            <v>0</v>
          </cell>
        </row>
        <row r="9351">
          <cell r="A9351" t="str">
            <v>LTG8251</v>
          </cell>
          <cell r="B9351" t="str">
            <v>Svítilna na klíč Led Lenser K1 - černá</v>
          </cell>
          <cell r="C9351">
            <v>0</v>
          </cell>
        </row>
        <row r="9352">
          <cell r="A9352" t="str">
            <v>LTG8201-P</v>
          </cell>
          <cell r="B9352" t="str">
            <v>Svítilna na klíč Led Lenser K1 - růžová</v>
          </cell>
          <cell r="C9352">
            <v>0</v>
          </cell>
        </row>
        <row r="9353">
          <cell r="A9353" t="str">
            <v>LTG7789</v>
          </cell>
          <cell r="B9353" t="str">
            <v>Akumulátor pro H7R.2</v>
          </cell>
          <cell r="C9353">
            <v>0</v>
          </cell>
        </row>
        <row r="9354">
          <cell r="A9354" t="str">
            <v>LTG7495</v>
          </cell>
          <cell r="B9354" t="str">
            <v>Čelovka Led Lenser H5</v>
          </cell>
          <cell r="C9354">
            <v>0</v>
          </cell>
        </row>
        <row r="9355">
          <cell r="A9355" t="str">
            <v>LTG7299-R</v>
          </cell>
          <cell r="B9355" t="str">
            <v>Čelovka Led Lenser H14R.2</v>
          </cell>
          <cell r="C9355">
            <v>0</v>
          </cell>
        </row>
        <row r="9356">
          <cell r="A9356" t="str">
            <v>LTG7298</v>
          </cell>
          <cell r="B9356" t="str">
            <v>Čelovka Led Lenser H7R.2</v>
          </cell>
          <cell r="C9356">
            <v>0</v>
          </cell>
        </row>
        <row r="9357">
          <cell r="A9357" t="str">
            <v>LTG7296-R</v>
          </cell>
          <cell r="B9357" t="str">
            <v>Čelovka Led Lenser H6R</v>
          </cell>
          <cell r="C9357">
            <v>0</v>
          </cell>
        </row>
        <row r="9358">
          <cell r="A9358" t="str">
            <v>LTG7296</v>
          </cell>
          <cell r="B9358" t="str">
            <v>Čelovka Led Lenser H6</v>
          </cell>
          <cell r="C9358">
            <v>0</v>
          </cell>
        </row>
        <row r="9359">
          <cell r="A9359" t="str">
            <v>LTG68010181N</v>
          </cell>
          <cell r="B9359" t="str">
            <v>Leatherman CRUNCH</v>
          </cell>
          <cell r="C9359">
            <v>0</v>
          </cell>
        </row>
        <row r="9360">
          <cell r="A9360" t="str">
            <v>LTG64330181N</v>
          </cell>
          <cell r="B9360" t="str">
            <v>Leatherman MICRA RED</v>
          </cell>
          <cell r="C9360">
            <v>0</v>
          </cell>
        </row>
        <row r="9361">
          <cell r="A9361" t="str">
            <v>LTG501098</v>
          </cell>
          <cell r="B9361" t="str">
            <v>Čelovka Led Lenser H4R</v>
          </cell>
          <cell r="C9361">
            <v>0</v>
          </cell>
        </row>
        <row r="9362">
          <cell r="A9362" t="str">
            <v>LTG501049</v>
          </cell>
          <cell r="B9362" t="str">
            <v>Svítilna Led Lenser P17R</v>
          </cell>
          <cell r="C9362">
            <v>0</v>
          </cell>
        </row>
        <row r="9363">
          <cell r="A9363" t="str">
            <v>LTG500903</v>
          </cell>
          <cell r="B9363" t="str">
            <v>Svítilna Led Lenser P17</v>
          </cell>
          <cell r="C9363">
            <v>0</v>
          </cell>
        </row>
        <row r="9364">
          <cell r="A9364" t="str">
            <v>LTG500853</v>
          </cell>
          <cell r="B9364" t="str">
            <v>Čelovka Led Lenser H8R</v>
          </cell>
          <cell r="C9364">
            <v>0</v>
          </cell>
        </row>
        <row r="9365">
          <cell r="A9365" t="str">
            <v>LTG500767</v>
          </cell>
          <cell r="B9365" t="str">
            <v>Čelovka Led Lenser H3.2</v>
          </cell>
          <cell r="C9365">
            <v>0</v>
          </cell>
        </row>
        <row r="9366">
          <cell r="A9366" t="str">
            <v>LTG500748</v>
          </cell>
          <cell r="B9366" t="str">
            <v>Svítilna Led Lenser P4X</v>
          </cell>
          <cell r="C9366">
            <v>0</v>
          </cell>
        </row>
        <row r="9367">
          <cell r="A9367" t="str">
            <v>LTG500493</v>
          </cell>
          <cell r="B9367" t="str">
            <v>Kapesní lucerna Led Lenser PL6</v>
          </cell>
          <cell r="C9367">
            <v>0</v>
          </cell>
        </row>
        <row r="9368">
          <cell r="A9368" t="str">
            <v>LTG000002</v>
          </cell>
          <cell r="B9368" t="str">
            <v>Leatherman LTD REV + Kožené pouzdro standard 4'</v>
          </cell>
          <cell r="C9368">
            <v>0</v>
          </cell>
        </row>
        <row r="9369">
          <cell r="A9369" t="str">
            <v>LTG000001</v>
          </cell>
          <cell r="B9369" t="str">
            <v>Leatherman LTD WAVE + BIT KIT</v>
          </cell>
          <cell r="C9369">
            <v>0</v>
          </cell>
        </row>
        <row r="9370">
          <cell r="A9370" t="str">
            <v>LRfvn9DB</v>
          </cell>
          <cell r="B9370" t="str">
            <v>Voucher PROFI ODEVY 1000</v>
          </cell>
          <cell r="C9370">
            <v>0</v>
          </cell>
        </row>
        <row r="9371">
          <cell r="A9371" t="str">
            <v>LOUR7344</v>
          </cell>
          <cell r="B9371" t="str">
            <v>Voucher SNICKERS 1000,-</v>
          </cell>
          <cell r="C9371">
            <v>0</v>
          </cell>
        </row>
        <row r="9372">
          <cell r="A9372" t="str">
            <v>LOG00760</v>
          </cell>
          <cell r="B9372" t="str">
            <v>P Heidelberg Materials</v>
          </cell>
          <cell r="C9372">
            <v>0</v>
          </cell>
        </row>
        <row r="9373">
          <cell r="A9373" t="str">
            <v>LOG00759</v>
          </cell>
          <cell r="B9373" t="str">
            <v>L Heidelberg Materials</v>
          </cell>
          <cell r="C9373">
            <v>0</v>
          </cell>
        </row>
        <row r="9374">
          <cell r="A9374" t="str">
            <v>LOG00758</v>
          </cell>
          <cell r="B9374" t="str">
            <v>V Vobris</v>
          </cell>
          <cell r="C9374">
            <v>0</v>
          </cell>
        </row>
        <row r="9375">
          <cell r="A9375" t="str">
            <v>LOG00757</v>
          </cell>
          <cell r="B9375" t="str">
            <v>Heidelberg</v>
          </cell>
          <cell r="C9375">
            <v>0</v>
          </cell>
        </row>
        <row r="9376">
          <cell r="A9376" t="str">
            <v>LOG00756</v>
          </cell>
          <cell r="B9376" t="str">
            <v>P Bosonohy</v>
          </cell>
          <cell r="C9376">
            <v>0</v>
          </cell>
        </row>
        <row r="9377">
          <cell r="A9377" t="str">
            <v>LOG00755</v>
          </cell>
          <cell r="B9377" t="str">
            <v>V ITO 8cm</v>
          </cell>
          <cell r="C9377">
            <v>0</v>
          </cell>
        </row>
        <row r="9378">
          <cell r="A9378" t="str">
            <v>LOG00754</v>
          </cell>
          <cell r="B9378" t="str">
            <v>P Safety driving</v>
          </cell>
          <cell r="C9378">
            <v>0</v>
          </cell>
        </row>
        <row r="9379">
          <cell r="A9379" t="str">
            <v>LOG00753</v>
          </cell>
          <cell r="B9379" t="str">
            <v>V SAFETY DRIVING 8 cm</v>
          </cell>
          <cell r="C9379">
            <v>0</v>
          </cell>
        </row>
        <row r="9380">
          <cell r="A9380" t="str">
            <v>LOG00752</v>
          </cell>
          <cell r="B9380" t="str">
            <v>VORBIS velké</v>
          </cell>
          <cell r="C9380">
            <v>0</v>
          </cell>
        </row>
        <row r="9381">
          <cell r="A9381" t="str">
            <v>LOG00751</v>
          </cell>
          <cell r="B9381" t="str">
            <v>VORBIS</v>
          </cell>
          <cell r="C9381">
            <v>0</v>
          </cell>
        </row>
        <row r="9382">
          <cell r="A9382" t="str">
            <v>LOG00750</v>
          </cell>
          <cell r="B9382" t="str">
            <v>S Afortum</v>
          </cell>
          <cell r="C9382">
            <v>0</v>
          </cell>
        </row>
        <row r="9383">
          <cell r="A9383" t="str">
            <v>LOG00749</v>
          </cell>
          <cell r="B9383" t="str">
            <v>PROGRAM NAPŘESNO</v>
          </cell>
          <cell r="C9383">
            <v>0</v>
          </cell>
        </row>
        <row r="9384">
          <cell r="A9384" t="str">
            <v>LOG00748</v>
          </cell>
          <cell r="B9384" t="str">
            <v>V Malá 10 cm</v>
          </cell>
          <cell r="C9384">
            <v>0</v>
          </cell>
        </row>
        <row r="9385">
          <cell r="A9385" t="str">
            <v>LOG00747</v>
          </cell>
          <cell r="B9385" t="str">
            <v>V Velká 28 cm</v>
          </cell>
          <cell r="C9385">
            <v>0</v>
          </cell>
        </row>
        <row r="9386">
          <cell r="A9386" t="str">
            <v>LOG00746</v>
          </cell>
          <cell r="B9386" t="str">
            <v>P Vlajka</v>
          </cell>
          <cell r="C9386">
            <v>0</v>
          </cell>
        </row>
        <row r="9387">
          <cell r="A9387" t="str">
            <v>LOG00745</v>
          </cell>
          <cell r="B9387" t="str">
            <v>P Polaris 20 cm</v>
          </cell>
          <cell r="C9387">
            <v>0</v>
          </cell>
        </row>
        <row r="9388">
          <cell r="A9388" t="str">
            <v>LOG00744</v>
          </cell>
          <cell r="B9388" t="str">
            <v>P Polaris 10 cm</v>
          </cell>
          <cell r="C9388">
            <v>0</v>
          </cell>
        </row>
        <row r="9389">
          <cell r="A9389" t="str">
            <v>LOG00743</v>
          </cell>
          <cell r="B9389" t="str">
            <v>V Vlajka USA 7 cm</v>
          </cell>
          <cell r="C9389">
            <v>0</v>
          </cell>
        </row>
        <row r="9390">
          <cell r="A9390" t="str">
            <v>LOG00742</v>
          </cell>
          <cell r="B9390" t="str">
            <v>V Vlajka CZ 7 cm</v>
          </cell>
          <cell r="C9390">
            <v>0</v>
          </cell>
        </row>
        <row r="9391">
          <cell r="A9391" t="str">
            <v>LOG00741</v>
          </cell>
          <cell r="B9391" t="str">
            <v>V Polaris 20 cm</v>
          </cell>
          <cell r="C9391">
            <v>0</v>
          </cell>
        </row>
        <row r="9392">
          <cell r="A9392" t="str">
            <v>LOG00740</v>
          </cell>
          <cell r="B9392" t="str">
            <v>V Polaris 10 cm</v>
          </cell>
          <cell r="C9392">
            <v>0</v>
          </cell>
        </row>
        <row r="9393">
          <cell r="A9393" t="str">
            <v>LOG00739</v>
          </cell>
          <cell r="B9393" t="str">
            <v>V Polaris 30 cm</v>
          </cell>
          <cell r="C9393">
            <v>0</v>
          </cell>
        </row>
        <row r="9394">
          <cell r="A9394" t="str">
            <v>LOG00738</v>
          </cell>
          <cell r="B9394" t="str">
            <v>V Jinočany</v>
          </cell>
          <cell r="C9394">
            <v>0</v>
          </cell>
        </row>
        <row r="9395">
          <cell r="A9395" t="str">
            <v>LOG00737</v>
          </cell>
          <cell r="B9395" t="str">
            <v>L Gardis logo</v>
          </cell>
          <cell r="C9395">
            <v>0</v>
          </cell>
        </row>
        <row r="9396">
          <cell r="A9396" t="str">
            <v>LOG00736</v>
          </cell>
          <cell r="B9396" t="str">
            <v>L Miko cool velké logo</v>
          </cell>
          <cell r="C9396">
            <v>0</v>
          </cell>
        </row>
        <row r="9397">
          <cell r="A9397" t="str">
            <v>LOG00735</v>
          </cell>
          <cell r="B9397" t="str">
            <v>L Miko cool malé logo</v>
          </cell>
          <cell r="C9397">
            <v>0</v>
          </cell>
        </row>
        <row r="9398">
          <cell r="A9398" t="str">
            <v>LOG00734</v>
          </cell>
          <cell r="B9398" t="str">
            <v>P Pools Custom</v>
          </cell>
          <cell r="C9398">
            <v>0</v>
          </cell>
        </row>
        <row r="9399">
          <cell r="A9399" t="str">
            <v>LOG00733</v>
          </cell>
          <cell r="B9399" t="str">
            <v>L GEA servis velké logo záda</v>
          </cell>
          <cell r="C9399">
            <v>0</v>
          </cell>
        </row>
        <row r="9400">
          <cell r="A9400" t="str">
            <v>LOG00732</v>
          </cell>
          <cell r="B9400" t="str">
            <v>V Toplyn</v>
          </cell>
          <cell r="C9400">
            <v>0</v>
          </cell>
        </row>
        <row r="9401">
          <cell r="A9401" t="str">
            <v>LOG00731</v>
          </cell>
          <cell r="B9401" t="str">
            <v>V 'FRIGOGAS' kraťase</v>
          </cell>
          <cell r="C9401">
            <v>0</v>
          </cell>
        </row>
        <row r="9402">
          <cell r="A9402" t="str">
            <v>LOG00730</v>
          </cell>
          <cell r="B9402" t="str">
            <v>V 'FRIGOGAS' text záda, mikiny</v>
          </cell>
          <cell r="C9402">
            <v>0</v>
          </cell>
        </row>
        <row r="9403">
          <cell r="A9403" t="str">
            <v>LOG00729</v>
          </cell>
          <cell r="B9403" t="str">
            <v>V 'FRIGOGAS' prso, mikiny</v>
          </cell>
          <cell r="C9403">
            <v>0</v>
          </cell>
        </row>
        <row r="9404">
          <cell r="A9404" t="str">
            <v>LOG00728</v>
          </cell>
          <cell r="B9404" t="str">
            <v>P AP Zahrady velké logo</v>
          </cell>
          <cell r="C9404">
            <v>0</v>
          </cell>
        </row>
        <row r="9405">
          <cell r="A9405" t="str">
            <v>LOG00727</v>
          </cell>
          <cell r="B9405" t="str">
            <v>P AP Zahrady malé logo</v>
          </cell>
          <cell r="C9405">
            <v>0</v>
          </cell>
        </row>
        <row r="9406">
          <cell r="A9406" t="str">
            <v>LOG00726</v>
          </cell>
          <cell r="B9406" t="str">
            <v>P Hornex Reflex</v>
          </cell>
          <cell r="C9406">
            <v>0</v>
          </cell>
        </row>
        <row r="9407">
          <cell r="A9407" t="str">
            <v>LOG00725</v>
          </cell>
          <cell r="B9407" t="str">
            <v>L Custom Pools velké</v>
          </cell>
          <cell r="C9407">
            <v>0</v>
          </cell>
        </row>
        <row r="9408">
          <cell r="A9408" t="str">
            <v>LOG00724</v>
          </cell>
          <cell r="B9408" t="str">
            <v>Logo Adamčík</v>
          </cell>
          <cell r="C9408">
            <v>0</v>
          </cell>
        </row>
        <row r="9409">
          <cell r="A9409" t="str">
            <v>LOG00723</v>
          </cell>
          <cell r="B9409" t="str">
            <v>V ED kšiltovka</v>
          </cell>
          <cell r="C9409">
            <v>0</v>
          </cell>
        </row>
        <row r="9410">
          <cell r="A9410" t="str">
            <v>LOG00722</v>
          </cell>
          <cell r="B9410" t="str">
            <v>P DW srdce</v>
          </cell>
          <cell r="C9410">
            <v>0</v>
          </cell>
        </row>
        <row r="9411">
          <cell r="A9411" t="str">
            <v>LOG00721</v>
          </cell>
          <cell r="B9411" t="str">
            <v>P DW velký</v>
          </cell>
          <cell r="C9411">
            <v>0</v>
          </cell>
        </row>
        <row r="9412">
          <cell r="A9412" t="str">
            <v>LOG00720</v>
          </cell>
          <cell r="B9412" t="str">
            <v>V DW srdce</v>
          </cell>
          <cell r="C9412">
            <v>0</v>
          </cell>
        </row>
        <row r="9413">
          <cell r="A9413" t="str">
            <v>LOG00719</v>
          </cell>
          <cell r="B9413" t="str">
            <v>V ROBI real stavby 20 cm</v>
          </cell>
          <cell r="C9413">
            <v>0</v>
          </cell>
        </row>
        <row r="9414">
          <cell r="A9414" t="str">
            <v>LOG00718</v>
          </cell>
          <cell r="B9414" t="str">
            <v>Vopss sítotisk</v>
          </cell>
          <cell r="C9414">
            <v>0</v>
          </cell>
        </row>
        <row r="9415">
          <cell r="A9415" t="str">
            <v>LOG00717</v>
          </cell>
          <cell r="B9415" t="str">
            <v>V malá 12 cm Spilka</v>
          </cell>
          <cell r="C9415">
            <v>0</v>
          </cell>
        </row>
        <row r="9416">
          <cell r="A9416" t="str">
            <v>LOG00716</v>
          </cell>
          <cell r="B9416" t="str">
            <v>V 28 cm Spilka</v>
          </cell>
          <cell r="C9416">
            <v>0</v>
          </cell>
        </row>
        <row r="9417">
          <cell r="A9417" t="str">
            <v>LOG00715</v>
          </cell>
          <cell r="B9417" t="str">
            <v>P SHOW NOVINEK záda velký</v>
          </cell>
          <cell r="C9417">
            <v>0</v>
          </cell>
        </row>
        <row r="9418">
          <cell r="A9418" t="str">
            <v>LOG00714</v>
          </cell>
          <cell r="B9418" t="str">
            <v>P SHOW NOVINEK bílý, srdce</v>
          </cell>
          <cell r="C9418">
            <v>0</v>
          </cell>
        </row>
        <row r="9419">
          <cell r="A9419" t="str">
            <v>LOG00713</v>
          </cell>
          <cell r="B9419" t="str">
            <v>P QB ECONOMY v kruhu 7 cm</v>
          </cell>
          <cell r="C9419">
            <v>0</v>
          </cell>
        </row>
        <row r="9420">
          <cell r="A9420" t="str">
            <v>LOG00712</v>
          </cell>
          <cell r="B9420" t="str">
            <v>QB ECONOMY v kruhu 7 cm</v>
          </cell>
          <cell r="C9420">
            <v>0</v>
          </cell>
        </row>
        <row r="9421">
          <cell r="A9421" t="str">
            <v>LOG00711</v>
          </cell>
          <cell r="B9421" t="str">
            <v>V ZBA</v>
          </cell>
          <cell r="C9421">
            <v>0</v>
          </cell>
        </row>
        <row r="9422">
          <cell r="A9422" t="str">
            <v>LOG00710</v>
          </cell>
          <cell r="B9422" t="str">
            <v>P Svendborg</v>
          </cell>
          <cell r="C9422">
            <v>0</v>
          </cell>
        </row>
        <row r="9423">
          <cell r="A9423" t="str">
            <v>LOG00709</v>
          </cell>
          <cell r="B9423" t="str">
            <v>P Climatizer</v>
          </cell>
          <cell r="C9423">
            <v>0</v>
          </cell>
        </row>
        <row r="9424">
          <cell r="A9424" t="str">
            <v>LOG00708</v>
          </cell>
          <cell r="B9424" t="str">
            <v>P Constult</v>
          </cell>
          <cell r="C9424">
            <v>0</v>
          </cell>
        </row>
        <row r="9425">
          <cell r="A9425" t="str">
            <v>LOG00707</v>
          </cell>
          <cell r="B9425" t="str">
            <v>V DITCH WITCH srdce</v>
          </cell>
          <cell r="C9425">
            <v>0</v>
          </cell>
        </row>
        <row r="9426">
          <cell r="A9426" t="str">
            <v>LOG00706</v>
          </cell>
          <cell r="B9426" t="str">
            <v>V Delogy srdce</v>
          </cell>
          <cell r="C9426">
            <v>0</v>
          </cell>
        </row>
        <row r="9427">
          <cell r="A9427" t="str">
            <v>LOG00705</v>
          </cell>
          <cell r="B9427" t="str">
            <v>V OP TRANS s.r.o. 28 cm</v>
          </cell>
          <cell r="C9427">
            <v>0</v>
          </cell>
        </row>
        <row r="9428">
          <cell r="A9428" t="str">
            <v>LOG00704</v>
          </cell>
          <cell r="B9428" t="str">
            <v>V OP TRANS  s.r.o. 10 cm</v>
          </cell>
          <cell r="C9428">
            <v>0</v>
          </cell>
        </row>
        <row r="9429">
          <cell r="A9429" t="str">
            <v>LOG00703</v>
          </cell>
          <cell r="B9429" t="str">
            <v>V Adam Krč 25 cm</v>
          </cell>
          <cell r="C9429">
            <v>0</v>
          </cell>
        </row>
        <row r="9430">
          <cell r="A9430" t="str">
            <v>LOG00702</v>
          </cell>
          <cell r="B9430" t="str">
            <v>V Adam Krč 8 cm</v>
          </cell>
          <cell r="C9430">
            <v>0</v>
          </cell>
        </row>
        <row r="9431">
          <cell r="A9431" t="str">
            <v>LOG00701</v>
          </cell>
          <cell r="B9431" t="str">
            <v>Cech podlahářů logo</v>
          </cell>
          <cell r="C9431">
            <v>0</v>
          </cell>
        </row>
        <row r="9432">
          <cell r="A9432" t="str">
            <v>LOG00700</v>
          </cell>
          <cell r="B9432" t="str">
            <v>V ZP Automatic vlajka</v>
          </cell>
          <cell r="C9432">
            <v>0</v>
          </cell>
        </row>
        <row r="9433">
          <cell r="A9433" t="str">
            <v>LOG00699</v>
          </cell>
          <cell r="B9433" t="str">
            <v>V ZP Automatic velké logo dvoubarva</v>
          </cell>
          <cell r="C9433">
            <v>0</v>
          </cell>
        </row>
        <row r="9434">
          <cell r="A9434" t="str">
            <v>LOG00698</v>
          </cell>
          <cell r="B9434" t="str">
            <v>V ZP Automatic malé logo</v>
          </cell>
          <cell r="C9434">
            <v>0</v>
          </cell>
        </row>
        <row r="9435">
          <cell r="A9435" t="str">
            <v>LOG00697</v>
          </cell>
          <cell r="B9435" t="str">
            <v>V ROBI real stavby 5,5 cm</v>
          </cell>
          <cell r="C9435">
            <v>0</v>
          </cell>
        </row>
        <row r="9436">
          <cell r="A9436" t="str">
            <v>LOG00696</v>
          </cell>
          <cell r="B9436" t="str">
            <v>P Koryna srdce a nohavice</v>
          </cell>
          <cell r="C9436">
            <v>0</v>
          </cell>
        </row>
        <row r="9437">
          <cell r="A9437" t="str">
            <v>LOG00695</v>
          </cell>
          <cell r="B9437" t="str">
            <v>P CMP srdce</v>
          </cell>
          <cell r="C9437">
            <v>0</v>
          </cell>
        </row>
        <row r="9438">
          <cell r="A9438" t="str">
            <v>LOG00694</v>
          </cell>
          <cell r="B9438" t="str">
            <v>V FLOKOVIČ  s drobnými nápisy 28 cm</v>
          </cell>
          <cell r="C9438">
            <v>0</v>
          </cell>
        </row>
        <row r="9439">
          <cell r="A9439" t="str">
            <v>LOG00693</v>
          </cell>
          <cell r="B9439" t="str">
            <v>V FLOKOVIČ  bez drobných nápisů 8 cm</v>
          </cell>
          <cell r="C9439">
            <v>0</v>
          </cell>
        </row>
        <row r="9440">
          <cell r="A9440" t="str">
            <v>LOG00692</v>
          </cell>
          <cell r="B9440" t="str">
            <v>V Laufen</v>
          </cell>
          <cell r="C9440">
            <v>0</v>
          </cell>
        </row>
        <row r="9441">
          <cell r="A9441" t="str">
            <v>LOG00691</v>
          </cell>
          <cell r="B9441" t="str">
            <v>P Ramirent</v>
          </cell>
          <cell r="C9441">
            <v>0</v>
          </cell>
        </row>
        <row r="9442">
          <cell r="A9442" t="str">
            <v>LOG00690</v>
          </cell>
          <cell r="B9442" t="str">
            <v>V Ramirent</v>
          </cell>
          <cell r="C9442">
            <v>0</v>
          </cell>
        </row>
        <row r="9443">
          <cell r="A9443" t="str">
            <v>LOG00689</v>
          </cell>
          <cell r="B9443" t="str">
            <v>V KOTLE TOP 10 cm</v>
          </cell>
          <cell r="C9443">
            <v>0</v>
          </cell>
        </row>
        <row r="9444">
          <cell r="A9444" t="str">
            <v>LOG00688</v>
          </cell>
          <cell r="B9444" t="str">
            <v>SIPRAL velké logo</v>
          </cell>
          <cell r="C9444">
            <v>0</v>
          </cell>
        </row>
        <row r="9445">
          <cell r="A9445" t="str">
            <v>LOG00687</v>
          </cell>
          <cell r="B9445" t="str">
            <v>SIPRAL malé logo</v>
          </cell>
          <cell r="C9445">
            <v>0</v>
          </cell>
        </row>
        <row r="9446">
          <cell r="A9446" t="str">
            <v>LOG00686</v>
          </cell>
          <cell r="B9446" t="str">
            <v>P Tradiční dům</v>
          </cell>
          <cell r="C9446">
            <v>0</v>
          </cell>
        </row>
        <row r="9447">
          <cell r="A9447" t="str">
            <v>LOG00685</v>
          </cell>
          <cell r="B9447" t="str">
            <v>P BS FOOD</v>
          </cell>
          <cell r="C9447">
            <v>0</v>
          </cell>
        </row>
        <row r="9448">
          <cell r="A9448" t="str">
            <v>LOG00684</v>
          </cell>
          <cell r="B9448" t="str">
            <v>BS Food</v>
          </cell>
          <cell r="C9448">
            <v>0</v>
          </cell>
        </row>
        <row r="9449">
          <cell r="A9449" t="str">
            <v>LOG00683</v>
          </cell>
          <cell r="B9449" t="str">
            <v>P Kachlík</v>
          </cell>
          <cell r="C9449">
            <v>0</v>
          </cell>
        </row>
        <row r="9450">
          <cell r="A9450" t="str">
            <v>LOG00682</v>
          </cell>
          <cell r="B9450" t="str">
            <v>Hornex číslování</v>
          </cell>
          <cell r="C9450">
            <v>0</v>
          </cell>
        </row>
        <row r="9451">
          <cell r="A9451" t="str">
            <v>LOG00681</v>
          </cell>
          <cell r="B9451" t="str">
            <v>Sítotisk AVT Group</v>
          </cell>
          <cell r="C9451">
            <v>0</v>
          </cell>
        </row>
        <row r="9452">
          <cell r="A9452" t="str">
            <v>LOG00680</v>
          </cell>
          <cell r="B9452" t="str">
            <v>P MONT-INSTAL</v>
          </cell>
          <cell r="C9452">
            <v>0</v>
          </cell>
        </row>
        <row r="9453">
          <cell r="A9453" t="str">
            <v>LOG00679</v>
          </cell>
          <cell r="B9453" t="str">
            <v>V Julius Meinl</v>
          </cell>
          <cell r="C9453">
            <v>0</v>
          </cell>
        </row>
        <row r="9454">
          <cell r="A9454" t="str">
            <v>LOG00678</v>
          </cell>
          <cell r="B9454" t="str">
            <v>V IB filtr nohavice</v>
          </cell>
          <cell r="C9454">
            <v>0</v>
          </cell>
        </row>
        <row r="9455">
          <cell r="A9455" t="str">
            <v>LOG00677</v>
          </cell>
          <cell r="B9455" t="str">
            <v>P ED záda</v>
          </cell>
          <cell r="C9455">
            <v>0</v>
          </cell>
        </row>
        <row r="9456">
          <cell r="A9456" t="str">
            <v>LOG00676</v>
          </cell>
          <cell r="B9456" t="str">
            <v>V Gienger 'G' rukáv</v>
          </cell>
          <cell r="C9456">
            <v>0</v>
          </cell>
        </row>
        <row r="9457">
          <cell r="A9457" t="str">
            <v>LOG00675</v>
          </cell>
          <cell r="B9457" t="str">
            <v>V Gienger Henrad srdce</v>
          </cell>
          <cell r="C9457">
            <v>0</v>
          </cell>
        </row>
        <row r="9458">
          <cell r="A9458" t="str">
            <v>LOG00674</v>
          </cell>
          <cell r="B9458" t="str">
            <v>P OZT velké logo</v>
          </cell>
          <cell r="C9458">
            <v>0</v>
          </cell>
        </row>
        <row r="9459">
          <cell r="A9459" t="str">
            <v>LOG00673</v>
          </cell>
          <cell r="B9459" t="str">
            <v>P OZT malé logo</v>
          </cell>
          <cell r="C9459">
            <v>0</v>
          </cell>
        </row>
        <row r="9460">
          <cell r="A9460" t="str">
            <v>LOG00672</v>
          </cell>
          <cell r="B9460" t="str">
            <v>P Kachlík bok</v>
          </cell>
          <cell r="C9460">
            <v>0</v>
          </cell>
        </row>
        <row r="9461">
          <cell r="A9461" t="str">
            <v>LOG00671</v>
          </cell>
          <cell r="B9461" t="str">
            <v>P Kachlík záda</v>
          </cell>
          <cell r="C9461">
            <v>0</v>
          </cell>
        </row>
        <row r="9462">
          <cell r="A9462" t="str">
            <v>LOG00670</v>
          </cell>
          <cell r="B9462" t="str">
            <v>V ORMONDE ptáček</v>
          </cell>
          <cell r="C9462">
            <v>0</v>
          </cell>
        </row>
        <row r="9463">
          <cell r="A9463" t="str">
            <v>LOG00669</v>
          </cell>
          <cell r="B9463" t="str">
            <v>P TBG žlutý</v>
          </cell>
          <cell r="C9463">
            <v>0</v>
          </cell>
        </row>
        <row r="9464">
          <cell r="A9464" t="str">
            <v>LOG00668</v>
          </cell>
          <cell r="B9464" t="str">
            <v>V výšivka mák</v>
          </cell>
          <cell r="C9464">
            <v>0</v>
          </cell>
        </row>
        <row r="9465">
          <cell r="A9465" t="str">
            <v>LOG00667</v>
          </cell>
          <cell r="B9465" t="str">
            <v>V UVN</v>
          </cell>
          <cell r="C9465">
            <v>0</v>
          </cell>
        </row>
        <row r="9466">
          <cell r="A9466" t="str">
            <v>LOG00666</v>
          </cell>
          <cell r="B9466" t="str">
            <v>V Logosign</v>
          </cell>
          <cell r="C9466">
            <v>0</v>
          </cell>
        </row>
        <row r="9467">
          <cell r="A9467" t="str">
            <v>LOG00665</v>
          </cell>
          <cell r="B9467" t="str">
            <v>P Dorint reflexní</v>
          </cell>
          <cell r="C9467">
            <v>0</v>
          </cell>
        </row>
        <row r="9468">
          <cell r="A9468" t="str">
            <v>LOG00664</v>
          </cell>
          <cell r="B9468" t="str">
            <v>P Dorint černý</v>
          </cell>
          <cell r="C9468">
            <v>0</v>
          </cell>
        </row>
        <row r="9469">
          <cell r="A9469" t="str">
            <v>LOG00663</v>
          </cell>
          <cell r="B9469" t="str">
            <v>V Atlas Copco</v>
          </cell>
          <cell r="C9469">
            <v>0</v>
          </cell>
        </row>
        <row r="9470">
          <cell r="A9470" t="str">
            <v>LOG00662</v>
          </cell>
          <cell r="B9470" t="str">
            <v>P Gea servis</v>
          </cell>
          <cell r="C9470">
            <v>0</v>
          </cell>
        </row>
        <row r="9471">
          <cell r="A9471" t="str">
            <v>LOG00661</v>
          </cell>
          <cell r="B9471" t="str">
            <v>P Wieden velké logo</v>
          </cell>
          <cell r="C9471">
            <v>0</v>
          </cell>
        </row>
        <row r="9472">
          <cell r="A9472" t="str">
            <v>LOG00660</v>
          </cell>
          <cell r="B9472" t="str">
            <v>P Wieden malé logo</v>
          </cell>
          <cell r="C9472">
            <v>0</v>
          </cell>
        </row>
        <row r="9473">
          <cell r="A9473" t="str">
            <v>LOG00659</v>
          </cell>
          <cell r="B9473" t="str">
            <v>P Bronec truhlářství</v>
          </cell>
          <cell r="C9473">
            <v>0</v>
          </cell>
        </row>
        <row r="9474">
          <cell r="A9474" t="str">
            <v>LOG00658</v>
          </cell>
          <cell r="B9474" t="str">
            <v>V OWLET 10 cm</v>
          </cell>
          <cell r="C9474">
            <v>0</v>
          </cell>
        </row>
        <row r="9475">
          <cell r="A9475" t="str">
            <v>LOG00657</v>
          </cell>
          <cell r="B9475" t="str">
            <v>V Gienger Conel hruď</v>
          </cell>
          <cell r="C9475">
            <v>0</v>
          </cell>
        </row>
        <row r="9476">
          <cell r="A9476" t="str">
            <v>LOG00656</v>
          </cell>
          <cell r="B9476" t="str">
            <v>V Gienger Cosmo hruď</v>
          </cell>
          <cell r="C9476">
            <v>0</v>
          </cell>
        </row>
        <row r="9477">
          <cell r="A9477" t="str">
            <v>LOG00655</v>
          </cell>
          <cell r="B9477" t="str">
            <v>V Gienger Brötje hruď</v>
          </cell>
          <cell r="C9477">
            <v>0</v>
          </cell>
        </row>
        <row r="9478">
          <cell r="A9478" t="str">
            <v>LOG00654</v>
          </cell>
          <cell r="B9478" t="str">
            <v>Párání</v>
          </cell>
          <cell r="C9478">
            <v>0</v>
          </cell>
        </row>
        <row r="9479">
          <cell r="A9479" t="str">
            <v>LOG00653</v>
          </cell>
          <cell r="B9479" t="str">
            <v>P ED srdce</v>
          </cell>
          <cell r="C9479">
            <v>0</v>
          </cell>
        </row>
        <row r="9480">
          <cell r="A9480" t="str">
            <v>LOG00652</v>
          </cell>
          <cell r="B9480" t="str">
            <v>V ED srdce</v>
          </cell>
          <cell r="C9480">
            <v>0</v>
          </cell>
        </row>
        <row r="9481">
          <cell r="A9481" t="str">
            <v>LOG00651</v>
          </cell>
          <cell r="B9481" t="str">
            <v>P malá čarodejnice srdce</v>
          </cell>
          <cell r="C9481">
            <v>0</v>
          </cell>
        </row>
        <row r="9482">
          <cell r="A9482" t="str">
            <v>LOG00650</v>
          </cell>
          <cell r="B9482" t="str">
            <v>P Ditch Witch 27cm</v>
          </cell>
          <cell r="C9482">
            <v>0</v>
          </cell>
        </row>
        <row r="9483">
          <cell r="A9483" t="str">
            <v>LOG00649</v>
          </cell>
          <cell r="B9483" t="str">
            <v>P Rawlplug (koelner cz) batoh</v>
          </cell>
          <cell r="C9483">
            <v>0</v>
          </cell>
        </row>
        <row r="9484">
          <cell r="A9484" t="str">
            <v>LOG00648</v>
          </cell>
          <cell r="B9484" t="str">
            <v>P ZP Automatic logo záda text</v>
          </cell>
          <cell r="C9484">
            <v>0</v>
          </cell>
        </row>
        <row r="9485">
          <cell r="A9485" t="str">
            <v>LOG00647</v>
          </cell>
          <cell r="B9485" t="str">
            <v>P ZP Automatic logo srdce barevné</v>
          </cell>
          <cell r="C9485">
            <v>0</v>
          </cell>
        </row>
        <row r="9486">
          <cell r="A9486" t="str">
            <v>LOG00646</v>
          </cell>
          <cell r="B9486" t="str">
            <v>V MITO TECH 20 cm</v>
          </cell>
          <cell r="C9486">
            <v>0</v>
          </cell>
        </row>
        <row r="9487">
          <cell r="A9487" t="str">
            <v>LOG00645</v>
          </cell>
          <cell r="B9487" t="str">
            <v>V MITO TECH 9 CM</v>
          </cell>
          <cell r="C9487">
            <v>0</v>
          </cell>
        </row>
        <row r="9488">
          <cell r="A9488" t="str">
            <v>LOG00644</v>
          </cell>
          <cell r="B9488" t="str">
            <v>P Cronimet záda 2 barvy</v>
          </cell>
          <cell r="C9488">
            <v>0</v>
          </cell>
        </row>
        <row r="9489">
          <cell r="A9489" t="str">
            <v>LOG00643</v>
          </cell>
          <cell r="B9489" t="str">
            <v>P Cronimet prsa znak 2 barvy</v>
          </cell>
          <cell r="C9489">
            <v>0</v>
          </cell>
        </row>
        <row r="9490">
          <cell r="A9490" t="str">
            <v>LOG00642</v>
          </cell>
          <cell r="B9490" t="str">
            <v>P Pražské pumpy a doprava č. folie</v>
          </cell>
          <cell r="C9490">
            <v>0</v>
          </cell>
        </row>
        <row r="9491">
          <cell r="A9491" t="str">
            <v>LOG00641</v>
          </cell>
          <cell r="B9491" t="str">
            <v>V TRI ENERGO malá nohavice kraťasy</v>
          </cell>
          <cell r="C9491">
            <v>0</v>
          </cell>
        </row>
        <row r="9492">
          <cell r="A9492" t="str">
            <v>LOG00640</v>
          </cell>
          <cell r="B9492" t="str">
            <v>V TRI ENERGO velká nohavice kalhoty</v>
          </cell>
          <cell r="C9492">
            <v>0</v>
          </cell>
        </row>
        <row r="9493">
          <cell r="A9493" t="str">
            <v>LOG00639</v>
          </cell>
          <cell r="B9493" t="str">
            <v>P TRI ENERGO srdce</v>
          </cell>
          <cell r="C9493">
            <v>0</v>
          </cell>
        </row>
        <row r="9494">
          <cell r="A9494" t="str">
            <v>LOG00638</v>
          </cell>
          <cell r="B9494" t="str">
            <v>P Okna Comfort srdce</v>
          </cell>
          <cell r="C9494">
            <v>0</v>
          </cell>
        </row>
        <row r="9495">
          <cell r="A9495" t="str">
            <v>LOG00637</v>
          </cell>
          <cell r="B9495" t="str">
            <v>P Dartech velké záda</v>
          </cell>
          <cell r="C9495">
            <v>0</v>
          </cell>
        </row>
        <row r="9496">
          <cell r="A9496" t="str">
            <v>LOG00636</v>
          </cell>
          <cell r="B9496" t="str">
            <v>P Dartech malé srdce</v>
          </cell>
          <cell r="C9496">
            <v>0</v>
          </cell>
        </row>
        <row r="9497">
          <cell r="A9497" t="str">
            <v>LOG00635</v>
          </cell>
          <cell r="B9497" t="str">
            <v>V ASKO</v>
          </cell>
          <cell r="C9497">
            <v>0</v>
          </cell>
        </row>
        <row r="9498">
          <cell r="A9498" t="str">
            <v>LOG00634</v>
          </cell>
          <cell r="B9498" t="str">
            <v>Šití a příprava HR WOOD</v>
          </cell>
          <cell r="C9498">
            <v>0</v>
          </cell>
        </row>
        <row r="9499">
          <cell r="A9499" t="str">
            <v>LOG00633</v>
          </cell>
          <cell r="B9499" t="str">
            <v>R HR WOOD</v>
          </cell>
          <cell r="C9499">
            <v>0</v>
          </cell>
        </row>
        <row r="9500">
          <cell r="A9500" t="str">
            <v>LOG00632</v>
          </cell>
          <cell r="B9500" t="str">
            <v>V HR WOOD</v>
          </cell>
          <cell r="C9500">
            <v>0</v>
          </cell>
        </row>
        <row r="9501">
          <cell r="A9501" t="str">
            <v>LOG00631</v>
          </cell>
          <cell r="B9501" t="str">
            <v>V KOMINICTVÍ NÁDVORNÍK SNÁŠEL 27 cm</v>
          </cell>
          <cell r="C9501">
            <v>0</v>
          </cell>
        </row>
        <row r="9502">
          <cell r="A9502" t="str">
            <v>LOG00630</v>
          </cell>
          <cell r="B9502" t="str">
            <v>V KOMINICTVÍ NÁDVORNÍK SNÁŠEL 12 cm</v>
          </cell>
          <cell r="C9502">
            <v>0</v>
          </cell>
        </row>
        <row r="9503">
          <cell r="A9503" t="str">
            <v>LOG00629</v>
          </cell>
          <cell r="B9503" t="str">
            <v>P Kominík 10 cm</v>
          </cell>
          <cell r="C9503">
            <v>0</v>
          </cell>
        </row>
        <row r="9504">
          <cell r="A9504" t="str">
            <v>LOG00628</v>
          </cell>
          <cell r="B9504" t="str">
            <v>V ALVA ELEMENT 25 CM</v>
          </cell>
          <cell r="C9504">
            <v>0</v>
          </cell>
        </row>
        <row r="9505">
          <cell r="A9505" t="str">
            <v>LOG00627</v>
          </cell>
          <cell r="B9505" t="str">
            <v>V Bauder</v>
          </cell>
          <cell r="C9505">
            <v>0</v>
          </cell>
        </row>
        <row r="9506">
          <cell r="A9506" t="str">
            <v>LOG00626</v>
          </cell>
          <cell r="B9506" t="str">
            <v>V Palety vít srdce</v>
          </cell>
          <cell r="C9506">
            <v>0</v>
          </cell>
        </row>
        <row r="9507">
          <cell r="A9507" t="str">
            <v>LOG00625</v>
          </cell>
          <cell r="B9507" t="str">
            <v>P AR 24 cm</v>
          </cell>
          <cell r="C9507">
            <v>0</v>
          </cell>
        </row>
        <row r="9508">
          <cell r="A9508" t="str">
            <v>LOG00624</v>
          </cell>
          <cell r="B9508" t="str">
            <v>P AR 7 cm</v>
          </cell>
          <cell r="C9508">
            <v>0</v>
          </cell>
        </row>
        <row r="9509">
          <cell r="A9509" t="str">
            <v>LOG00623</v>
          </cell>
          <cell r="B9509" t="str">
            <v>P Bunda záda černý potisk cca 30cm SOVYM</v>
          </cell>
          <cell r="C9509">
            <v>0</v>
          </cell>
        </row>
        <row r="9510">
          <cell r="A9510" t="str">
            <v>LOG00622</v>
          </cell>
          <cell r="B9510" t="str">
            <v>P Bunda záda reflex. potisk cca 30cm SOVYM</v>
          </cell>
          <cell r="C9510">
            <v>0</v>
          </cell>
        </row>
        <row r="9511">
          <cell r="A9511" t="str">
            <v>LOG00621</v>
          </cell>
          <cell r="B9511" t="str">
            <v>P Kalhoty nohavice bílý potisk HR WOOD</v>
          </cell>
          <cell r="C9511">
            <v>0</v>
          </cell>
        </row>
        <row r="9512">
          <cell r="A9512" t="str">
            <v>LOG00620</v>
          </cell>
          <cell r="B9512" t="str">
            <v>P Bunda záda černý cca 30cm HR WOOD</v>
          </cell>
          <cell r="C9512">
            <v>0</v>
          </cell>
        </row>
        <row r="9513">
          <cell r="A9513" t="str">
            <v>LOG00619</v>
          </cell>
          <cell r="B9513" t="str">
            <v>P Bunda záda reflex. cca 30cm HR WOOD</v>
          </cell>
          <cell r="C9513">
            <v>0</v>
          </cell>
        </row>
        <row r="9514">
          <cell r="A9514" t="str">
            <v>LOG00618</v>
          </cell>
          <cell r="B9514" t="str">
            <v>V VÝKRESOVÁ POHOTOVOST 10cm</v>
          </cell>
          <cell r="C9514">
            <v>0</v>
          </cell>
        </row>
        <row r="9515">
          <cell r="A9515" t="str">
            <v>LOG00617</v>
          </cell>
          <cell r="B9515" t="str">
            <v>V Bauder 7</v>
          </cell>
          <cell r="C9515">
            <v>0</v>
          </cell>
        </row>
        <row r="9516">
          <cell r="A9516" t="str">
            <v>LOG00616</v>
          </cell>
          <cell r="B9516" t="str">
            <v>V Coleman Si 7</v>
          </cell>
          <cell r="C9516">
            <v>0</v>
          </cell>
        </row>
        <row r="9517">
          <cell r="A9517" t="str">
            <v>LOG00615</v>
          </cell>
          <cell r="B9517" t="str">
            <v>Magnety ŽÁBA</v>
          </cell>
          <cell r="C9517">
            <v>0</v>
          </cell>
        </row>
        <row r="9518">
          <cell r="A9518" t="str">
            <v>LOG00614</v>
          </cell>
          <cell r="B9518" t="str">
            <v>Logo Žáby velké</v>
          </cell>
          <cell r="C9518">
            <v>0</v>
          </cell>
        </row>
        <row r="9519">
          <cell r="A9519" t="str">
            <v>LOG00613</v>
          </cell>
          <cell r="B9519" t="str">
            <v>Logo Žáby malé</v>
          </cell>
          <cell r="C9519">
            <v>0</v>
          </cell>
        </row>
        <row r="9520">
          <cell r="A9520" t="str">
            <v>LOG00612</v>
          </cell>
          <cell r="B9520" t="str">
            <v>V LKT</v>
          </cell>
          <cell r="C9520">
            <v>0</v>
          </cell>
        </row>
        <row r="9521">
          <cell r="A9521" t="str">
            <v>LOG00611</v>
          </cell>
          <cell r="B9521" t="str">
            <v>Příprava párání, šití</v>
          </cell>
          <cell r="C9521">
            <v>0</v>
          </cell>
        </row>
        <row r="9522">
          <cell r="A9522" t="str">
            <v>LOG00610</v>
          </cell>
          <cell r="B9522" t="str">
            <v>P Frumoš</v>
          </cell>
          <cell r="C9522">
            <v>0</v>
          </cell>
        </row>
        <row r="9523">
          <cell r="A9523" t="str">
            <v>LOG00609</v>
          </cell>
          <cell r="B9523" t="str">
            <v>V AMADA</v>
          </cell>
          <cell r="C9523">
            <v>0</v>
          </cell>
        </row>
        <row r="9524">
          <cell r="A9524" t="str">
            <v>LOG00608</v>
          </cell>
          <cell r="B9524" t="str">
            <v>P AMADA</v>
          </cell>
          <cell r="C9524">
            <v>0</v>
          </cell>
        </row>
        <row r="9525">
          <cell r="A9525" t="str">
            <v>LOG00607</v>
          </cell>
          <cell r="B9525" t="str">
            <v>P Trans Servis</v>
          </cell>
          <cell r="C9525">
            <v>0</v>
          </cell>
        </row>
        <row r="9526">
          <cell r="A9526" t="str">
            <v>LOG00606</v>
          </cell>
          <cell r="B9526" t="str">
            <v>P ČM Štěrk</v>
          </cell>
          <cell r="C9526">
            <v>0</v>
          </cell>
        </row>
        <row r="9527">
          <cell r="A9527" t="str">
            <v>LOG00605</v>
          </cell>
          <cell r="B9527" t="str">
            <v>V VESTO 10 cm</v>
          </cell>
          <cell r="C9527">
            <v>0</v>
          </cell>
        </row>
        <row r="9528">
          <cell r="A9528" t="str">
            <v>LOG00604</v>
          </cell>
          <cell r="B9528" t="str">
            <v>RAWLPLUG kolečko</v>
          </cell>
          <cell r="C9528">
            <v>0</v>
          </cell>
        </row>
        <row r="9529">
          <cell r="A9529" t="str">
            <v>LOG00603</v>
          </cell>
          <cell r="B9529" t="str">
            <v>RAWLPLUG velké</v>
          </cell>
          <cell r="C9529">
            <v>0</v>
          </cell>
        </row>
        <row r="9530">
          <cell r="A9530" t="str">
            <v>LOG00602</v>
          </cell>
          <cell r="B9530" t="str">
            <v>RAWLPLUG malé</v>
          </cell>
          <cell r="C9530">
            <v>0</v>
          </cell>
        </row>
        <row r="9531">
          <cell r="A9531" t="str">
            <v>LOG00601</v>
          </cell>
          <cell r="B9531" t="str">
            <v>CM CEMENT</v>
          </cell>
          <cell r="C9531">
            <v>0</v>
          </cell>
        </row>
        <row r="9532">
          <cell r="A9532" t="str">
            <v>LOG00600</v>
          </cell>
          <cell r="B9532" t="str">
            <v>Loga Inex</v>
          </cell>
          <cell r="C9532">
            <v>0</v>
          </cell>
        </row>
        <row r="9533">
          <cell r="A9533" t="str">
            <v>LOG00599</v>
          </cell>
          <cell r="B9533" t="str">
            <v>Loga Servista</v>
          </cell>
          <cell r="C9533">
            <v>0</v>
          </cell>
        </row>
        <row r="9534">
          <cell r="A9534" t="str">
            <v>LOG00598</v>
          </cell>
          <cell r="B9534" t="str">
            <v>P Rohrich velký</v>
          </cell>
          <cell r="C9534">
            <v>0</v>
          </cell>
        </row>
        <row r="9535">
          <cell r="A9535" t="str">
            <v>LOG00597</v>
          </cell>
          <cell r="B9535" t="str">
            <v>P Leháro</v>
          </cell>
          <cell r="C9535">
            <v>0</v>
          </cell>
        </row>
        <row r="9536">
          <cell r="A9536" t="str">
            <v>LOG00596</v>
          </cell>
          <cell r="B9536" t="str">
            <v>V DORINT</v>
          </cell>
          <cell r="C9536">
            <v>0</v>
          </cell>
        </row>
        <row r="9537">
          <cell r="A9537" t="str">
            <v>LOG00595</v>
          </cell>
          <cell r="B9537" t="str">
            <v>Klimatizace Pipek - výšivka velká</v>
          </cell>
          <cell r="C9537">
            <v>0</v>
          </cell>
        </row>
        <row r="9538">
          <cell r="A9538" t="str">
            <v>LOG00594</v>
          </cell>
          <cell r="B9538" t="str">
            <v>Style servis logo</v>
          </cell>
          <cell r="C9538">
            <v>0</v>
          </cell>
        </row>
        <row r="9539">
          <cell r="A9539" t="str">
            <v>LOG00593</v>
          </cell>
          <cell r="B9539" t="str">
            <v>Robot rental logo záda</v>
          </cell>
          <cell r="C9539">
            <v>0</v>
          </cell>
        </row>
        <row r="9540">
          <cell r="A9540" t="str">
            <v>LOG00592</v>
          </cell>
          <cell r="B9540" t="str">
            <v>Robot rental logo prso</v>
          </cell>
          <cell r="C9540">
            <v>0</v>
          </cell>
        </row>
        <row r="9541">
          <cell r="A9541" t="str">
            <v>LOG00591</v>
          </cell>
          <cell r="B9541" t="str">
            <v>Dachdecker logo 20cm bílá fólie</v>
          </cell>
          <cell r="C9541">
            <v>0</v>
          </cell>
        </row>
        <row r="9542">
          <cell r="A9542" t="str">
            <v>LOG00589</v>
          </cell>
          <cell r="B9542" t="str">
            <v>Dachdecker logo 8cm bílá fólie</v>
          </cell>
          <cell r="C9542">
            <v>0</v>
          </cell>
        </row>
        <row r="9543">
          <cell r="A9543" t="str">
            <v>LOG00588</v>
          </cell>
          <cell r="B9543" t="str">
            <v>Polep</v>
          </cell>
          <cell r="C9543">
            <v>0</v>
          </cell>
        </row>
        <row r="9544">
          <cell r="A9544" t="str">
            <v>LOG00587</v>
          </cell>
          <cell r="B9544" t="str">
            <v>V Robo Rental</v>
          </cell>
          <cell r="C9544">
            <v>0</v>
          </cell>
        </row>
        <row r="9545">
          <cell r="A9545" t="str">
            <v>LOG00586</v>
          </cell>
          <cell r="B9545" t="str">
            <v>Gravírování log nožů Agro</v>
          </cell>
          <cell r="C9545">
            <v>0</v>
          </cell>
        </row>
        <row r="9546">
          <cell r="A9546" t="str">
            <v>LOG00585</v>
          </cell>
          <cell r="B9546" t="str">
            <v>P tašky DACHDECKER</v>
          </cell>
          <cell r="C9546">
            <v>0</v>
          </cell>
        </row>
        <row r="9547">
          <cell r="A9547" t="str">
            <v>LOG00584</v>
          </cell>
          <cell r="B9547" t="str">
            <v>P trička FRÝDLANT</v>
          </cell>
          <cell r="C9547">
            <v>0</v>
          </cell>
        </row>
        <row r="9548">
          <cell r="A9548" t="str">
            <v>LOG00583</v>
          </cell>
          <cell r="B9548" t="str">
            <v>P reflex bundy ČESKOMORAVSKÝ BETON</v>
          </cell>
          <cell r="C9548">
            <v>0</v>
          </cell>
        </row>
        <row r="9549">
          <cell r="A9549" t="str">
            <v>LOG00582</v>
          </cell>
          <cell r="B9549" t="str">
            <v>P EXPERTDOCKS</v>
          </cell>
          <cell r="C9549">
            <v>0</v>
          </cell>
        </row>
        <row r="9550">
          <cell r="A9550" t="str">
            <v>LOG00581</v>
          </cell>
          <cell r="B9550" t="str">
            <v>P reflex AFORTUM</v>
          </cell>
          <cell r="C9550">
            <v>0</v>
          </cell>
        </row>
        <row r="9551">
          <cell r="A9551" t="str">
            <v>LOG00580</v>
          </cell>
          <cell r="B9551" t="str">
            <v>V SEPOS záda</v>
          </cell>
          <cell r="C9551">
            <v>0</v>
          </cell>
        </row>
        <row r="9552">
          <cell r="A9552" t="str">
            <v>LOG00579</v>
          </cell>
          <cell r="B9552" t="str">
            <v>P PROFI ODEVY velké</v>
          </cell>
          <cell r="C9552">
            <v>0</v>
          </cell>
        </row>
        <row r="9553">
          <cell r="A9553" t="str">
            <v>LOG00578</v>
          </cell>
          <cell r="B9553" t="str">
            <v>JM DERATIZACE P</v>
          </cell>
          <cell r="C9553">
            <v>0</v>
          </cell>
        </row>
        <row r="9554">
          <cell r="A9554" t="str">
            <v>LOG00577</v>
          </cell>
          <cell r="B9554" t="str">
            <v>JM DERATIZACE záda</v>
          </cell>
          <cell r="C9554">
            <v>0</v>
          </cell>
        </row>
        <row r="9555">
          <cell r="A9555" t="str">
            <v>LOG00576</v>
          </cell>
          <cell r="B9555" t="str">
            <v>Program PSG</v>
          </cell>
          <cell r="C9555">
            <v>0</v>
          </cell>
        </row>
        <row r="9556">
          <cell r="A9556" t="str">
            <v>LOG00575</v>
          </cell>
          <cell r="B9556" t="str">
            <v>PSG Srdce</v>
          </cell>
          <cell r="C9556">
            <v>0</v>
          </cell>
        </row>
        <row r="9557">
          <cell r="A9557" t="str">
            <v>LOG00574</v>
          </cell>
          <cell r="B9557" t="str">
            <v>Logo Lešení Novák</v>
          </cell>
          <cell r="C9557">
            <v>0</v>
          </cell>
        </row>
        <row r="9558">
          <cell r="A9558" t="str">
            <v>LOG00573</v>
          </cell>
          <cell r="B9558" t="str">
            <v>V ADVANCE ENERGO 4 cm</v>
          </cell>
          <cell r="C9558">
            <v>0</v>
          </cell>
        </row>
        <row r="9559">
          <cell r="A9559" t="str">
            <v>LOG00572</v>
          </cell>
          <cell r="B9559" t="str">
            <v>V ALVA ELEMENT 8 cm</v>
          </cell>
          <cell r="C9559">
            <v>0</v>
          </cell>
        </row>
        <row r="9560">
          <cell r="A9560" t="str">
            <v>LOG00571</v>
          </cell>
          <cell r="B9560" t="str">
            <v>P ENERGON</v>
          </cell>
          <cell r="C9560">
            <v>0</v>
          </cell>
        </row>
        <row r="9561">
          <cell r="A9561" t="str">
            <v>LOG00570</v>
          </cell>
          <cell r="B9561" t="str">
            <v>P Gorenje návleky</v>
          </cell>
          <cell r="C9561">
            <v>0</v>
          </cell>
        </row>
        <row r="9562">
          <cell r="A9562" t="str">
            <v>LOG00569</v>
          </cell>
          <cell r="B9562" t="str">
            <v>P EPIROC</v>
          </cell>
          <cell r="C9562">
            <v>0</v>
          </cell>
        </row>
        <row r="9563">
          <cell r="A9563" t="str">
            <v>LOG00568</v>
          </cell>
          <cell r="B9563" t="str">
            <v>V Piovan, srdce</v>
          </cell>
          <cell r="C9563">
            <v>0</v>
          </cell>
        </row>
        <row r="9564">
          <cell r="A9564" t="str">
            <v>LOG00567</v>
          </cell>
          <cell r="B9564" t="str">
            <v>P Bell</v>
          </cell>
          <cell r="C9564">
            <v>0</v>
          </cell>
        </row>
        <row r="9565">
          <cell r="A9565" t="str">
            <v>LOG00566</v>
          </cell>
          <cell r="B9565" t="str">
            <v>V Somfy velká</v>
          </cell>
          <cell r="C9565">
            <v>0</v>
          </cell>
        </row>
        <row r="9566">
          <cell r="A9566" t="str">
            <v>LOG00565</v>
          </cell>
          <cell r="B9566" t="str">
            <v>V Marbo</v>
          </cell>
          <cell r="C9566">
            <v>0</v>
          </cell>
        </row>
        <row r="9567">
          <cell r="A9567" t="str">
            <v>LOG00564</v>
          </cell>
          <cell r="B9567" t="str">
            <v>V Somfy malá</v>
          </cell>
          <cell r="C9567">
            <v>0</v>
          </cell>
        </row>
        <row r="9568">
          <cell r="A9568" t="str">
            <v>LOG00563</v>
          </cell>
          <cell r="B9568" t="str">
            <v>P TRIGEMA helmy</v>
          </cell>
          <cell r="C9568">
            <v>0</v>
          </cell>
        </row>
        <row r="9569">
          <cell r="A9569" t="str">
            <v>LOG00562</v>
          </cell>
          <cell r="B9569" t="str">
            <v>S Trigema logo</v>
          </cell>
          <cell r="C9569">
            <v>0</v>
          </cell>
        </row>
        <row r="9570">
          <cell r="A9570" t="str">
            <v>LOG00561</v>
          </cell>
          <cell r="B9570" t="str">
            <v>S Trigema 23 cm</v>
          </cell>
          <cell r="C9570">
            <v>0</v>
          </cell>
        </row>
        <row r="9571">
          <cell r="A9571" t="str">
            <v>LOG00560</v>
          </cell>
          <cell r="B9571" t="str">
            <v>S Trigema 4 cm</v>
          </cell>
          <cell r="C9571">
            <v>0</v>
          </cell>
        </row>
        <row r="9572">
          <cell r="A9572" t="str">
            <v>LOG00559</v>
          </cell>
          <cell r="B9572" t="str">
            <v>P Betotech</v>
          </cell>
          <cell r="C9572">
            <v>0</v>
          </cell>
        </row>
        <row r="9573">
          <cell r="A9573" t="str">
            <v>LOG00558</v>
          </cell>
          <cell r="B9573" t="str">
            <v>P TRIGEMA 1,98cm</v>
          </cell>
          <cell r="C9573">
            <v>0</v>
          </cell>
        </row>
        <row r="9574">
          <cell r="A9574" t="str">
            <v>LOG00557</v>
          </cell>
          <cell r="B9574" t="str">
            <v>P TRIGEMA 10 cm</v>
          </cell>
          <cell r="C9574">
            <v>0</v>
          </cell>
        </row>
        <row r="9575">
          <cell r="A9575" t="str">
            <v>LOG00556</v>
          </cell>
          <cell r="B9575" t="str">
            <v>P TRIGEMA 5 cm</v>
          </cell>
          <cell r="C9575">
            <v>0</v>
          </cell>
        </row>
        <row r="9576">
          <cell r="A9576" t="str">
            <v>LOG00555</v>
          </cell>
          <cell r="B9576" t="str">
            <v>P Jihoměstská majetková vlajky</v>
          </cell>
          <cell r="C9576">
            <v>0</v>
          </cell>
        </row>
        <row r="9577">
          <cell r="A9577" t="str">
            <v>LOG00554</v>
          </cell>
          <cell r="B9577" t="str">
            <v>P Jihoměstská majetková</v>
          </cell>
          <cell r="C9577">
            <v>0</v>
          </cell>
        </row>
        <row r="9578">
          <cell r="A9578" t="str">
            <v>LOG00553</v>
          </cell>
          <cell r="B9578" t="str">
            <v>V BRASTAV - JMENOVKA 8cm</v>
          </cell>
          <cell r="C9578">
            <v>0</v>
          </cell>
        </row>
        <row r="9579">
          <cell r="A9579" t="str">
            <v>LOG00552</v>
          </cell>
          <cell r="B9579" t="str">
            <v>V BRASTAV OPRAVY A ÚDRŽBA s.r.o. 10 cm</v>
          </cell>
          <cell r="C9579">
            <v>0</v>
          </cell>
        </row>
        <row r="9580">
          <cell r="A9580" t="str">
            <v>LOG00551</v>
          </cell>
          <cell r="B9580" t="str">
            <v>V Ego Dekor</v>
          </cell>
          <cell r="C9580">
            <v>0</v>
          </cell>
        </row>
        <row r="9581">
          <cell r="A9581" t="str">
            <v>LOG00550</v>
          </cell>
          <cell r="B9581" t="str">
            <v>Sítotisk Dachdecker</v>
          </cell>
          <cell r="C9581">
            <v>0</v>
          </cell>
        </row>
        <row r="9582">
          <cell r="A9582" t="str">
            <v>LOG00549</v>
          </cell>
          <cell r="B9582" t="str">
            <v>Dachdecker 30</v>
          </cell>
          <cell r="C9582">
            <v>0</v>
          </cell>
        </row>
        <row r="9583">
          <cell r="A9583" t="str">
            <v>LOG00548</v>
          </cell>
          <cell r="B9583" t="str">
            <v>V Halašta záda</v>
          </cell>
          <cell r="C9583">
            <v>0</v>
          </cell>
        </row>
        <row r="9584">
          <cell r="A9584" t="str">
            <v>LOG00547</v>
          </cell>
          <cell r="B9584" t="str">
            <v>P ASTRON záda</v>
          </cell>
          <cell r="C9584">
            <v>0</v>
          </cell>
        </row>
        <row r="9585">
          <cell r="A9585" t="str">
            <v>LOG00546</v>
          </cell>
          <cell r="B9585" t="str">
            <v>P ASTRON srdce</v>
          </cell>
          <cell r="C9585">
            <v>0</v>
          </cell>
        </row>
        <row r="9586">
          <cell r="A9586" t="str">
            <v>LOG00545</v>
          </cell>
          <cell r="B9586" t="str">
            <v>V VYNCKE 10 cm</v>
          </cell>
          <cell r="C9586">
            <v>0</v>
          </cell>
        </row>
        <row r="9587">
          <cell r="A9587" t="str">
            <v>LOG00544</v>
          </cell>
          <cell r="B9587" t="str">
            <v>V Blue Power velká</v>
          </cell>
          <cell r="C9587">
            <v>0</v>
          </cell>
        </row>
        <row r="9588">
          <cell r="A9588" t="str">
            <v>LOG00543</v>
          </cell>
          <cell r="B9588" t="str">
            <v>Velké logo EGOE</v>
          </cell>
          <cell r="C9588">
            <v>0</v>
          </cell>
        </row>
        <row r="9589">
          <cell r="A9589" t="str">
            <v>LOG00542</v>
          </cell>
          <cell r="B9589" t="str">
            <v>Malé logo EGOE</v>
          </cell>
          <cell r="C9589">
            <v>0</v>
          </cell>
        </row>
        <row r="9590">
          <cell r="A9590" t="str">
            <v>LOG00541</v>
          </cell>
          <cell r="B9590" t="str">
            <v>Klimatizace Pipek - výšivka velká</v>
          </cell>
          <cell r="C9590">
            <v>0</v>
          </cell>
        </row>
        <row r="9591">
          <cell r="A9591" t="str">
            <v>LOG00540</v>
          </cell>
          <cell r="B9591" t="str">
            <v>Klimatizace Pipek - výšivka malá</v>
          </cell>
          <cell r="C9591">
            <v>0</v>
          </cell>
        </row>
        <row r="9592">
          <cell r="A9592" t="str">
            <v>LOG00539</v>
          </cell>
          <cell r="B9592" t="str">
            <v>P Rohrich malý</v>
          </cell>
          <cell r="C9592">
            <v>0</v>
          </cell>
        </row>
        <row r="9593">
          <cell r="A9593" t="str">
            <v>LOG00538</v>
          </cell>
          <cell r="B9593" t="str">
            <v>LOGO CEMENT</v>
          </cell>
          <cell r="C9593">
            <v>0</v>
          </cell>
        </row>
        <row r="9594">
          <cell r="A9594" t="str">
            <v>LOG00537</v>
          </cell>
          <cell r="B9594" t="str">
            <v>LOGO ŠTĚRK</v>
          </cell>
          <cell r="C9594">
            <v>0</v>
          </cell>
        </row>
        <row r="9595">
          <cell r="A9595" t="str">
            <v>LOG00536</v>
          </cell>
          <cell r="B9595" t="str">
            <v>RETROX VYNCE 27 cm</v>
          </cell>
          <cell r="C9595">
            <v>0</v>
          </cell>
        </row>
        <row r="9596">
          <cell r="A9596" t="str">
            <v>LOG00535</v>
          </cell>
          <cell r="B9596" t="str">
            <v>V Bartoníček</v>
          </cell>
          <cell r="C9596">
            <v>0</v>
          </cell>
        </row>
        <row r="9597">
          <cell r="A9597" t="str">
            <v>LOG00534</v>
          </cell>
          <cell r="B9597" t="str">
            <v>P Dittrich rexflex</v>
          </cell>
          <cell r="C9597">
            <v>0</v>
          </cell>
        </row>
        <row r="9598">
          <cell r="A9598" t="str">
            <v>LOG00533</v>
          </cell>
          <cell r="B9598" t="str">
            <v>V Růžička</v>
          </cell>
          <cell r="C9598">
            <v>0</v>
          </cell>
        </row>
        <row r="9599">
          <cell r="A9599" t="str">
            <v>LOG00532</v>
          </cell>
          <cell r="B9599" t="str">
            <v>V Halašta</v>
          </cell>
          <cell r="C9599">
            <v>0</v>
          </cell>
        </row>
        <row r="9600">
          <cell r="A9600" t="str">
            <v>LOG00531</v>
          </cell>
          <cell r="B9600" t="str">
            <v>V Altoress velké záda</v>
          </cell>
          <cell r="C9600">
            <v>0</v>
          </cell>
        </row>
        <row r="9601">
          <cell r="A9601" t="str">
            <v>LOG00530</v>
          </cell>
          <cell r="B9601" t="str">
            <v>P sada (srdce+záda) střechy</v>
          </cell>
          <cell r="C9601">
            <v>0</v>
          </cell>
        </row>
        <row r="9602">
          <cell r="A9602" t="str">
            <v>LOG00529</v>
          </cell>
          <cell r="B9602" t="str">
            <v>V sada (srdce+záda) střechy</v>
          </cell>
          <cell r="C9602">
            <v>0</v>
          </cell>
        </row>
        <row r="9603">
          <cell r="A9603" t="str">
            <v>LOG00528</v>
          </cell>
          <cell r="B9603" t="str">
            <v>V RODVI</v>
          </cell>
          <cell r="C9603">
            <v>0</v>
          </cell>
        </row>
        <row r="9604">
          <cell r="A9604" t="str">
            <v>LOG00527</v>
          </cell>
          <cell r="B9604" t="str">
            <v>LOGO Canarytrace B</v>
          </cell>
          <cell r="C9604">
            <v>0</v>
          </cell>
        </row>
        <row r="9605">
          <cell r="A9605" t="str">
            <v>LOG00526</v>
          </cell>
          <cell r="B9605" t="str">
            <v>LOGO Canarytrace C</v>
          </cell>
          <cell r="C9605">
            <v>0</v>
          </cell>
        </row>
        <row r="9606">
          <cell r="A9606" t="str">
            <v>LOG00525</v>
          </cell>
          <cell r="B9606" t="str">
            <v>Hornex reflexní velké, záda</v>
          </cell>
          <cell r="C9606">
            <v>0</v>
          </cell>
        </row>
        <row r="9607">
          <cell r="A9607" t="str">
            <v>LOG00524</v>
          </cell>
          <cell r="B9607" t="str">
            <v>Hornex červeno-bílé, srdce</v>
          </cell>
          <cell r="C9607">
            <v>0</v>
          </cell>
        </row>
        <row r="9608">
          <cell r="A9608" t="str">
            <v>LOG00523</v>
          </cell>
          <cell r="B9608" t="str">
            <v>P Style-servis 32 mm</v>
          </cell>
          <cell r="C9608">
            <v>0</v>
          </cell>
        </row>
        <row r="9609">
          <cell r="A9609" t="str">
            <v>LOG00522</v>
          </cell>
          <cell r="B9609" t="str">
            <v>P jmenovky HORNEX</v>
          </cell>
          <cell r="C9609">
            <v>0</v>
          </cell>
        </row>
        <row r="9610">
          <cell r="A9610" t="str">
            <v>LOG00521</v>
          </cell>
          <cell r="B9610" t="str">
            <v>V Blue Power velká</v>
          </cell>
          <cell r="C9610">
            <v>0</v>
          </cell>
        </row>
        <row r="9611">
          <cell r="A9611" t="str">
            <v>LOG00520</v>
          </cell>
          <cell r="B9611" t="str">
            <v>V ENERGISTAV 20cm</v>
          </cell>
          <cell r="C9611">
            <v>0</v>
          </cell>
        </row>
        <row r="9612">
          <cell r="A9612" t="str">
            <v>LOG00519</v>
          </cell>
          <cell r="B9612" t="str">
            <v>V ENERGISTAV 10cm</v>
          </cell>
          <cell r="C9612">
            <v>0</v>
          </cell>
        </row>
        <row r="9613">
          <cell r="A9613" t="str">
            <v>LOG00518</v>
          </cell>
          <cell r="B9613" t="str">
            <v>T TRAMAS 25 cm</v>
          </cell>
          <cell r="C9613">
            <v>0</v>
          </cell>
        </row>
        <row r="9614">
          <cell r="A9614" t="str">
            <v>LOG00517</v>
          </cell>
          <cell r="B9614" t="str">
            <v>T TRAMAS 11 cm</v>
          </cell>
          <cell r="C9614">
            <v>0</v>
          </cell>
        </row>
        <row r="9615">
          <cell r="A9615" t="str">
            <v>LOG00516</v>
          </cell>
          <cell r="B9615" t="str">
            <v>V REKO PRINT záda 20 cm</v>
          </cell>
          <cell r="C9615">
            <v>0</v>
          </cell>
        </row>
        <row r="9616">
          <cell r="A9616" t="str">
            <v>LOG00515</v>
          </cell>
          <cell r="B9616" t="str">
            <v>Sítotisk CAG</v>
          </cell>
          <cell r="C9616">
            <v>0</v>
          </cell>
        </row>
        <row r="9617">
          <cell r="A9617" t="str">
            <v>LOG00514</v>
          </cell>
          <cell r="B9617" t="str">
            <v>V Kancelar 24.cz 9 cm</v>
          </cell>
          <cell r="C9617">
            <v>0</v>
          </cell>
        </row>
        <row r="9618">
          <cell r="A9618" t="str">
            <v>LOG00513</v>
          </cell>
          <cell r="B9618" t="str">
            <v>V Auto Palace Brno</v>
          </cell>
          <cell r="C9618">
            <v>0</v>
          </cell>
        </row>
        <row r="9619">
          <cell r="A9619" t="str">
            <v>LOG00512</v>
          </cell>
          <cell r="B9619" t="str">
            <v>V STARWORK na levou spodní stranu š. 10 cm</v>
          </cell>
          <cell r="C9619">
            <v>0</v>
          </cell>
        </row>
        <row r="9620">
          <cell r="A9620" t="str">
            <v>LOG00511</v>
          </cell>
          <cell r="B9620" t="str">
            <v>V STARWORK pravý rukáv spona v. 5 cm</v>
          </cell>
          <cell r="C9620">
            <v>0</v>
          </cell>
        </row>
        <row r="9621">
          <cell r="A9621" t="str">
            <v>LOG00510</v>
          </cell>
          <cell r="B9621" t="str">
            <v>V STARWORK levý límeček klíč 5 cm</v>
          </cell>
          <cell r="C9621">
            <v>0</v>
          </cell>
        </row>
        <row r="9622">
          <cell r="A9622" t="str">
            <v>LOG00509</v>
          </cell>
          <cell r="B9622" t="str">
            <v>S STARWORK na přední stranu v. 10 cm</v>
          </cell>
          <cell r="C9622">
            <v>0</v>
          </cell>
        </row>
        <row r="9623">
          <cell r="A9623" t="str">
            <v>LOG00508</v>
          </cell>
          <cell r="B9623" t="str">
            <v>S STARWORK v. 28 cm</v>
          </cell>
          <cell r="C9623">
            <v>0</v>
          </cell>
        </row>
        <row r="9624">
          <cell r="A9624" t="str">
            <v>LOG00507</v>
          </cell>
          <cell r="B9624" t="str">
            <v>S STARWORK š. 15 cm</v>
          </cell>
          <cell r="C9624">
            <v>0</v>
          </cell>
        </row>
        <row r="9625">
          <cell r="A9625" t="str">
            <v>LOG00506</v>
          </cell>
          <cell r="B9625" t="str">
            <v>P malé logo ROOFS.CZ srdce</v>
          </cell>
          <cell r="C9625">
            <v>0</v>
          </cell>
        </row>
        <row r="9626">
          <cell r="A9626" t="str">
            <v>LOG00505</v>
          </cell>
          <cell r="B9626" t="str">
            <v>P velké logo MAFFELL záda</v>
          </cell>
          <cell r="C9626">
            <v>0</v>
          </cell>
        </row>
        <row r="9627">
          <cell r="A9627" t="str">
            <v>LOG00504</v>
          </cell>
          <cell r="B9627" t="str">
            <v>P Hlinaři</v>
          </cell>
          <cell r="C9627">
            <v>0</v>
          </cell>
        </row>
        <row r="9628">
          <cell r="A9628" t="str">
            <v>LOG00503</v>
          </cell>
          <cell r="B9628" t="str">
            <v>V ZONO</v>
          </cell>
          <cell r="C9628">
            <v>0</v>
          </cell>
        </row>
        <row r="9629">
          <cell r="A9629" t="str">
            <v>LOG00501</v>
          </cell>
          <cell r="B9629" t="str">
            <v>V Family Market čepice</v>
          </cell>
          <cell r="C9629">
            <v>0</v>
          </cell>
        </row>
        <row r="9630">
          <cell r="A9630" t="str">
            <v>LOG00500</v>
          </cell>
          <cell r="B9630" t="str">
            <v>V ORMONDE 10cm</v>
          </cell>
          <cell r="C9630">
            <v>0</v>
          </cell>
        </row>
        <row r="9631">
          <cell r="A9631" t="str">
            <v>LOG00499</v>
          </cell>
          <cell r="B9631" t="str">
            <v>V ROBOT RENTAL</v>
          </cell>
          <cell r="C9631">
            <v>0</v>
          </cell>
        </row>
        <row r="9632">
          <cell r="A9632" t="str">
            <v>LOG00498</v>
          </cell>
          <cell r="B9632" t="str">
            <v>V JK STAVBY 28 CM int. stránky</v>
          </cell>
          <cell r="C9632">
            <v>0</v>
          </cell>
        </row>
        <row r="9633">
          <cell r="A9633" t="str">
            <v>LOG00497</v>
          </cell>
          <cell r="B9633" t="str">
            <v>V JK STAVBY 11 cm</v>
          </cell>
          <cell r="C9633">
            <v>0</v>
          </cell>
        </row>
        <row r="9634">
          <cell r="A9634" t="str">
            <v>LOG00496</v>
          </cell>
          <cell r="B9634" t="str">
            <v>V VARTA</v>
          </cell>
          <cell r="C9634">
            <v>0</v>
          </cell>
        </row>
        <row r="9635">
          <cell r="A9635" t="str">
            <v>LOG00495</v>
          </cell>
          <cell r="B9635" t="str">
            <v>V A TOOLINGER</v>
          </cell>
          <cell r="C9635">
            <v>0</v>
          </cell>
        </row>
        <row r="9636">
          <cell r="A9636" t="str">
            <v>LOG00494</v>
          </cell>
          <cell r="B9636" t="str">
            <v>P Stafsons</v>
          </cell>
          <cell r="C9636">
            <v>0</v>
          </cell>
        </row>
        <row r="9637">
          <cell r="A9637" t="str">
            <v>LOG00492</v>
          </cell>
          <cell r="B9637" t="str">
            <v>V Cech obkladačů 28cm</v>
          </cell>
          <cell r="C9637">
            <v>0</v>
          </cell>
        </row>
        <row r="9638">
          <cell r="A9638" t="str">
            <v>LOG00491</v>
          </cell>
          <cell r="B9638" t="str">
            <v>V Cech obkladačů 8cm</v>
          </cell>
          <cell r="C9638">
            <v>0</v>
          </cell>
        </row>
        <row r="9639">
          <cell r="A9639" t="str">
            <v>LOG00490</v>
          </cell>
          <cell r="B9639" t="str">
            <v>T GEMO reflex</v>
          </cell>
          <cell r="C9639">
            <v>0</v>
          </cell>
        </row>
        <row r="9640">
          <cell r="A9640" t="str">
            <v>LOG00489</v>
          </cell>
          <cell r="B9640" t="str">
            <v>V Dittrich triko</v>
          </cell>
          <cell r="C9640">
            <v>0</v>
          </cell>
        </row>
        <row r="9641">
          <cell r="A9641" t="str">
            <v>LOG00488</v>
          </cell>
          <cell r="B9641" t="str">
            <v>V Dittrich bunda</v>
          </cell>
          <cell r="C9641">
            <v>0</v>
          </cell>
        </row>
        <row r="9642">
          <cell r="A9642" t="str">
            <v>LOG00487</v>
          </cell>
          <cell r="B9642" t="str">
            <v>P reflex kombi 5cm</v>
          </cell>
          <cell r="C9642">
            <v>0</v>
          </cell>
        </row>
        <row r="9643">
          <cell r="A9643" t="str">
            <v>LOG00486</v>
          </cell>
          <cell r="B9643" t="str">
            <v>P reflex 5cm</v>
          </cell>
          <cell r="C9643">
            <v>0</v>
          </cell>
        </row>
        <row r="9644">
          <cell r="A9644" t="str">
            <v>LOG00485</v>
          </cell>
          <cell r="B9644" t="str">
            <v>V GEMO</v>
          </cell>
          <cell r="C9644">
            <v>0</v>
          </cell>
        </row>
        <row r="9645">
          <cell r="A9645" t="str">
            <v>LOG00484</v>
          </cell>
          <cell r="B9645" t="str">
            <v>V Daikin 7cm</v>
          </cell>
          <cell r="C9645">
            <v>0</v>
          </cell>
        </row>
        <row r="9646">
          <cell r="A9646" t="str">
            <v>LOG00483</v>
          </cell>
          <cell r="B9646" t="str">
            <v>V Blue power 8cm</v>
          </cell>
          <cell r="C9646">
            <v>0</v>
          </cell>
        </row>
        <row r="9647">
          <cell r="A9647" t="str">
            <v>LOG00482</v>
          </cell>
          <cell r="B9647" t="str">
            <v>V Blue power límec</v>
          </cell>
          <cell r="C9647">
            <v>0</v>
          </cell>
        </row>
        <row r="9648">
          <cell r="A9648" t="str">
            <v>LOG00481</v>
          </cell>
          <cell r="B9648" t="str">
            <v>P Voda CZ service velké</v>
          </cell>
          <cell r="C9648">
            <v>0</v>
          </cell>
        </row>
        <row r="9649">
          <cell r="A9649" t="str">
            <v>LOG00480</v>
          </cell>
          <cell r="B9649" t="str">
            <v>P Voda CZ service malé</v>
          </cell>
          <cell r="C9649">
            <v>0</v>
          </cell>
        </row>
        <row r="9650">
          <cell r="A9650" t="str">
            <v>LOG00479</v>
          </cell>
          <cell r="B9650" t="str">
            <v>Velké logo záda</v>
          </cell>
          <cell r="C9650">
            <v>0</v>
          </cell>
        </row>
        <row r="9651">
          <cell r="A9651" t="str">
            <v>LOG00478</v>
          </cell>
          <cell r="B9651" t="str">
            <v>Malé logo srdce</v>
          </cell>
          <cell r="C9651">
            <v>0</v>
          </cell>
        </row>
        <row r="9652">
          <cell r="A9652" t="str">
            <v>LOG00477</v>
          </cell>
          <cell r="B9652" t="str">
            <v>P Drahomír Holub</v>
          </cell>
          <cell r="C9652">
            <v>0</v>
          </cell>
        </row>
        <row r="9653">
          <cell r="A9653" t="str">
            <v>LOG00476</v>
          </cell>
          <cell r="B9653" t="str">
            <v>V Drahomír Holub</v>
          </cell>
          <cell r="C9653">
            <v>0</v>
          </cell>
        </row>
        <row r="9654">
          <cell r="A9654" t="str">
            <v>LOG00475</v>
          </cell>
          <cell r="B9654" t="str">
            <v>V REKO PRINT srdce</v>
          </cell>
          <cell r="C9654">
            <v>0</v>
          </cell>
        </row>
        <row r="9655">
          <cell r="A9655" t="str">
            <v>LOG00474</v>
          </cell>
          <cell r="B9655" t="str">
            <v>Příprava výšivka REKO PRINT</v>
          </cell>
          <cell r="C9655">
            <v>0</v>
          </cell>
        </row>
        <row r="9656">
          <cell r="A9656" t="str">
            <v>LOG00473</v>
          </cell>
          <cell r="B9656" t="str">
            <v>P Gea velké</v>
          </cell>
          <cell r="C9656">
            <v>0</v>
          </cell>
        </row>
        <row r="9657">
          <cell r="A9657" t="str">
            <v>LOG00472</v>
          </cell>
          <cell r="B9657" t="str">
            <v>P Gea malé</v>
          </cell>
          <cell r="C9657">
            <v>0</v>
          </cell>
        </row>
        <row r="9658">
          <cell r="A9658" t="str">
            <v>LOG00471</v>
          </cell>
          <cell r="B9658" t="str">
            <v>V 1. Bohdalecká</v>
          </cell>
          <cell r="C9658">
            <v>0</v>
          </cell>
        </row>
        <row r="9659">
          <cell r="A9659" t="str">
            <v>LOG00470</v>
          </cell>
          <cell r="B9659" t="str">
            <v>Potisk na helmy Tech con</v>
          </cell>
          <cell r="C9659">
            <v>0</v>
          </cell>
        </row>
        <row r="9660">
          <cell r="A9660" t="str">
            <v>LOG00469</v>
          </cell>
          <cell r="B9660" t="str">
            <v>Potisk reflexní Tech con 20 cm</v>
          </cell>
          <cell r="C9660">
            <v>0</v>
          </cell>
        </row>
        <row r="9661">
          <cell r="A9661" t="str">
            <v>LOG00468</v>
          </cell>
          <cell r="B9661" t="str">
            <v>V TRAMAS 25cm</v>
          </cell>
          <cell r="C9661">
            <v>0</v>
          </cell>
        </row>
        <row r="9662">
          <cell r="A9662" t="str">
            <v>LOG00467</v>
          </cell>
          <cell r="B9662" t="str">
            <v>V TRAMAS 11cm</v>
          </cell>
          <cell r="C9662">
            <v>0</v>
          </cell>
        </row>
        <row r="9663">
          <cell r="A9663" t="str">
            <v>LOG00466</v>
          </cell>
          <cell r="B9663" t="str">
            <v>V Dachdecker 10cm</v>
          </cell>
          <cell r="C9663">
            <v>0</v>
          </cell>
        </row>
        <row r="9664">
          <cell r="A9664" t="str">
            <v>LOG00465</v>
          </cell>
          <cell r="B9664" t="str">
            <v>V Dentunit logo 6,5cm srdce</v>
          </cell>
          <cell r="C9664">
            <v>0</v>
          </cell>
        </row>
        <row r="9665">
          <cell r="A9665" t="str">
            <v>LOG00464</v>
          </cell>
          <cell r="B9665" t="str">
            <v>V Dentunit malé logo 4,5cm rameno</v>
          </cell>
          <cell r="C9665">
            <v>0</v>
          </cell>
        </row>
        <row r="9666">
          <cell r="A9666" t="str">
            <v>LOG00463</v>
          </cell>
          <cell r="B9666" t="str">
            <v>V Favea</v>
          </cell>
          <cell r="C9666">
            <v>0</v>
          </cell>
        </row>
        <row r="9667">
          <cell r="A9667" t="str">
            <v>LOG00462</v>
          </cell>
          <cell r="B9667" t="str">
            <v>V Agro-profi</v>
          </cell>
          <cell r="C9667">
            <v>0</v>
          </cell>
        </row>
        <row r="9668">
          <cell r="A9668" t="str">
            <v>LOG00461</v>
          </cell>
          <cell r="B9668" t="str">
            <v>P Wismont 20 cm</v>
          </cell>
          <cell r="C9668">
            <v>0</v>
          </cell>
        </row>
        <row r="9669">
          <cell r="A9669" t="str">
            <v>LOG00460</v>
          </cell>
          <cell r="B9669" t="str">
            <v>V Tomeczech velká</v>
          </cell>
          <cell r="C9669">
            <v>0</v>
          </cell>
        </row>
        <row r="9670">
          <cell r="A9670" t="str">
            <v>LOG00459</v>
          </cell>
          <cell r="B9670" t="str">
            <v>V Tomeczech malá</v>
          </cell>
          <cell r="C9670">
            <v>0</v>
          </cell>
        </row>
        <row r="9671">
          <cell r="A9671" t="str">
            <v>LOG00458</v>
          </cell>
          <cell r="B9671" t="str">
            <v>Program Dial Telecom</v>
          </cell>
          <cell r="C9671">
            <v>0</v>
          </cell>
        </row>
        <row r="9672">
          <cell r="A9672" t="str">
            <v>LOG00457</v>
          </cell>
          <cell r="B9672" t="str">
            <v>V Dial Telecom</v>
          </cell>
          <cell r="C9672">
            <v>0</v>
          </cell>
        </row>
        <row r="9673">
          <cell r="A9673" t="str">
            <v>LOG00456</v>
          </cell>
          <cell r="B9673" t="str">
            <v>P Jan Mikyska 4 cm</v>
          </cell>
          <cell r="C9673">
            <v>0</v>
          </cell>
        </row>
        <row r="9674">
          <cell r="A9674" t="str">
            <v>LOG00455</v>
          </cell>
          <cell r="B9674" t="str">
            <v>P Jan Mikyska 12 cm</v>
          </cell>
          <cell r="C9674">
            <v>0</v>
          </cell>
        </row>
        <row r="9675">
          <cell r="A9675" t="str">
            <v>LOG00454</v>
          </cell>
          <cell r="B9675" t="str">
            <v>P EMT velké logo plotrový tisk</v>
          </cell>
          <cell r="C9675">
            <v>0</v>
          </cell>
        </row>
        <row r="9676">
          <cell r="A9676" t="str">
            <v>LOG00453</v>
          </cell>
          <cell r="B9676" t="str">
            <v>P EMT malé logo plotrový tisk</v>
          </cell>
          <cell r="C9676">
            <v>0</v>
          </cell>
        </row>
        <row r="9677">
          <cell r="A9677" t="str">
            <v>LOG00452</v>
          </cell>
          <cell r="B9677" t="str">
            <v>P EMT velké logo sítotisk</v>
          </cell>
          <cell r="C9677">
            <v>0</v>
          </cell>
        </row>
        <row r="9678">
          <cell r="A9678" t="str">
            <v>LOG00451</v>
          </cell>
          <cell r="B9678" t="str">
            <v>P EMT malé logo sítotisk</v>
          </cell>
          <cell r="C9678">
            <v>0</v>
          </cell>
        </row>
        <row r="9679">
          <cell r="A9679" t="str">
            <v>LOG00450</v>
          </cell>
          <cell r="B9679" t="str">
            <v>V LEMATEC 10cm</v>
          </cell>
          <cell r="C9679">
            <v>0</v>
          </cell>
        </row>
        <row r="9680">
          <cell r="A9680" t="str">
            <v>LOG00449</v>
          </cell>
          <cell r="B9680" t="str">
            <v>V LEMATEC 7cm</v>
          </cell>
          <cell r="C9680">
            <v>0</v>
          </cell>
        </row>
        <row r="9681">
          <cell r="A9681" t="str">
            <v>LOG00448</v>
          </cell>
          <cell r="B9681" t="str">
            <v>P ARRBO transfer</v>
          </cell>
          <cell r="C9681">
            <v>0</v>
          </cell>
        </row>
        <row r="9682">
          <cell r="A9682" t="str">
            <v>LOG00447</v>
          </cell>
          <cell r="B9682" t="str">
            <v>Příprava loga Stavba Krbů</v>
          </cell>
          <cell r="C9682">
            <v>0</v>
          </cell>
        </row>
        <row r="9683">
          <cell r="A9683" t="str">
            <v>LOG00446</v>
          </cell>
          <cell r="B9683" t="str">
            <v>V Stavba Krbů</v>
          </cell>
          <cell r="C9683">
            <v>0</v>
          </cell>
        </row>
        <row r="9684">
          <cell r="A9684" t="str">
            <v>LOG00445</v>
          </cell>
          <cell r="B9684" t="str">
            <v>Příprava malého loga Techfloor 3 barvy</v>
          </cell>
          <cell r="C9684">
            <v>0</v>
          </cell>
        </row>
        <row r="9685">
          <cell r="A9685" t="str">
            <v>LOG00444</v>
          </cell>
          <cell r="B9685" t="str">
            <v>Příprava velkého loga Techfloor 4 barvy</v>
          </cell>
          <cell r="C9685">
            <v>0</v>
          </cell>
        </row>
        <row r="9686">
          <cell r="A9686" t="str">
            <v>LOG00443</v>
          </cell>
          <cell r="B9686" t="str">
            <v>V Závěs loga</v>
          </cell>
          <cell r="C9686">
            <v>0</v>
          </cell>
        </row>
        <row r="9687">
          <cell r="A9687" t="str">
            <v>LOG00442</v>
          </cell>
          <cell r="B9687" t="str">
            <v>V ŠTROB</v>
          </cell>
          <cell r="C9687">
            <v>0</v>
          </cell>
        </row>
        <row r="9688">
          <cell r="A9688" t="str">
            <v>LOG00441</v>
          </cell>
          <cell r="B9688" t="str">
            <v>V HOXTER 7+8cm</v>
          </cell>
          <cell r="C9688">
            <v>0</v>
          </cell>
        </row>
        <row r="9689">
          <cell r="A9689" t="str">
            <v>LOG00440</v>
          </cell>
          <cell r="B9689" t="str">
            <v>V ŠURÍK 7cm</v>
          </cell>
          <cell r="C9689">
            <v>0</v>
          </cell>
        </row>
        <row r="9690">
          <cell r="A9690" t="str">
            <v>LOG00439</v>
          </cell>
          <cell r="B9690" t="str">
            <v>P TRANE</v>
          </cell>
          <cell r="C9690">
            <v>0</v>
          </cell>
        </row>
        <row r="9691">
          <cell r="A9691" t="str">
            <v>LOG00438</v>
          </cell>
          <cell r="B9691" t="str">
            <v>V Mikyska 2cm</v>
          </cell>
          <cell r="C9691">
            <v>0</v>
          </cell>
        </row>
        <row r="9692">
          <cell r="A9692" t="str">
            <v>LOG00437</v>
          </cell>
          <cell r="B9692" t="str">
            <v>V Jan Mikyska 12cm</v>
          </cell>
          <cell r="C9692">
            <v>0</v>
          </cell>
        </row>
        <row r="9693">
          <cell r="A9693" t="str">
            <v>LOG00436</v>
          </cell>
          <cell r="B9693" t="str">
            <v>V Mikyska 4-5cm</v>
          </cell>
          <cell r="C9693">
            <v>0</v>
          </cell>
        </row>
        <row r="9694">
          <cell r="A9694" t="str">
            <v>LOG00435</v>
          </cell>
          <cell r="B9694" t="str">
            <v>P Dachdecker+BMI Bramac</v>
          </cell>
          <cell r="C9694">
            <v>0</v>
          </cell>
        </row>
        <row r="9695">
          <cell r="A9695" t="str">
            <v>LOG00434</v>
          </cell>
          <cell r="B9695" t="str">
            <v>P Dachdecker</v>
          </cell>
          <cell r="C9695">
            <v>0</v>
          </cell>
        </row>
        <row r="9696">
          <cell r="A9696" t="str">
            <v>LOG00433</v>
          </cell>
          <cell r="B9696" t="str">
            <v>V Log na závěs</v>
          </cell>
          <cell r="C9696">
            <v>0</v>
          </cell>
        </row>
        <row r="9697">
          <cell r="A9697" t="str">
            <v>LOG00432</v>
          </cell>
          <cell r="B9697" t="str">
            <v>V 3K Groundbreaking kulaté logo 10cm</v>
          </cell>
          <cell r="C9697">
            <v>0</v>
          </cell>
        </row>
        <row r="9698">
          <cell r="A9698" t="str">
            <v>LOG00431</v>
          </cell>
          <cell r="B9698" t="str">
            <v>V 3K Groundbreaking záda</v>
          </cell>
          <cell r="C9698">
            <v>0</v>
          </cell>
        </row>
        <row r="9699">
          <cell r="A9699" t="str">
            <v>LOG00430</v>
          </cell>
          <cell r="B9699" t="str">
            <v>PROGRAM 3K Groundbreaking</v>
          </cell>
          <cell r="C9699">
            <v>0</v>
          </cell>
        </row>
        <row r="9700">
          <cell r="A9700" t="str">
            <v>LOG00429</v>
          </cell>
          <cell r="B9700" t="str">
            <v>V PEROWOOD 24cm</v>
          </cell>
          <cell r="C9700">
            <v>0</v>
          </cell>
        </row>
        <row r="9701">
          <cell r="A9701" t="str">
            <v>LOG00428</v>
          </cell>
          <cell r="B9701" t="str">
            <v>V BOBCAT logo+nápis</v>
          </cell>
          <cell r="C9701">
            <v>0</v>
          </cell>
        </row>
        <row r="9702">
          <cell r="A9702" t="str">
            <v>LOG00427</v>
          </cell>
          <cell r="B9702" t="str">
            <v>Program Fairs</v>
          </cell>
          <cell r="C9702">
            <v>0</v>
          </cell>
        </row>
        <row r="9703">
          <cell r="A9703" t="str">
            <v>LOG00426</v>
          </cell>
          <cell r="B9703" t="str">
            <v>P Schenker funkce</v>
          </cell>
          <cell r="C9703">
            <v>0</v>
          </cell>
        </row>
        <row r="9704">
          <cell r="A9704" t="str">
            <v>LOG00425</v>
          </cell>
          <cell r="B9704" t="str">
            <v>V Fairs and Exhibitions 20cm</v>
          </cell>
          <cell r="C9704">
            <v>0</v>
          </cell>
        </row>
        <row r="9705">
          <cell r="A9705" t="str">
            <v>LOG00424</v>
          </cell>
          <cell r="B9705" t="str">
            <v>V Fairs and Exhibitions 12cm</v>
          </cell>
          <cell r="C9705">
            <v>0</v>
          </cell>
        </row>
        <row r="9706">
          <cell r="A9706" t="str">
            <v>LOG00423</v>
          </cell>
          <cell r="B9706" t="str">
            <v>V DB Schenker 20cm</v>
          </cell>
          <cell r="C9706">
            <v>0</v>
          </cell>
        </row>
        <row r="9707">
          <cell r="A9707" t="str">
            <v>LOG00422</v>
          </cell>
          <cell r="B9707" t="str">
            <v>V DB Schenker 10cm</v>
          </cell>
          <cell r="C9707">
            <v>0</v>
          </cell>
        </row>
        <row r="9708">
          <cell r="A9708" t="str">
            <v>LOG00421</v>
          </cell>
          <cell r="B9708" t="str">
            <v>Gravírování seker</v>
          </cell>
          <cell r="C9708">
            <v>0</v>
          </cell>
        </row>
        <row r="9709">
          <cell r="A9709" t="str">
            <v>LOG00420</v>
          </cell>
          <cell r="B9709" t="str">
            <v>T TBG SZ ČECHY 10cm sítotisk</v>
          </cell>
          <cell r="C9709">
            <v>0</v>
          </cell>
        </row>
        <row r="9710">
          <cell r="A9710" t="str">
            <v>LOG00419</v>
          </cell>
          <cell r="B9710" t="str">
            <v>T TBG SZ ČECHY 10cm transfer</v>
          </cell>
          <cell r="C9710">
            <v>0</v>
          </cell>
        </row>
        <row r="9711">
          <cell r="A9711" t="str">
            <v>LOG00418</v>
          </cell>
          <cell r="B9711" t="str">
            <v>P JK STAVBY 30cm</v>
          </cell>
          <cell r="C9711">
            <v>0</v>
          </cell>
        </row>
        <row r="9712">
          <cell r="A9712" t="str">
            <v>LOG00417</v>
          </cell>
          <cell r="B9712" t="str">
            <v>P JK STAVBY 12cm</v>
          </cell>
          <cell r="C9712">
            <v>0</v>
          </cell>
        </row>
        <row r="9713">
          <cell r="A9713" t="str">
            <v>LOG00416</v>
          </cell>
          <cell r="B9713" t="str">
            <v>P REPARO servis</v>
          </cell>
          <cell r="C9713">
            <v>0</v>
          </cell>
        </row>
        <row r="9714">
          <cell r="A9714" t="str">
            <v>LOG00415</v>
          </cell>
          <cell r="B9714" t="str">
            <v>P NIKOL</v>
          </cell>
          <cell r="C9714">
            <v>0</v>
          </cell>
        </row>
        <row r="9715">
          <cell r="A9715" t="str">
            <v>LOG00414</v>
          </cell>
          <cell r="B9715" t="str">
            <v>Příprava loga NIKOL</v>
          </cell>
          <cell r="C9715">
            <v>0</v>
          </cell>
        </row>
        <row r="9716">
          <cell r="A9716" t="str">
            <v>LOG00413</v>
          </cell>
          <cell r="B9716" t="str">
            <v>V TBG SZ ČECHY 10cm</v>
          </cell>
          <cell r="C9716">
            <v>0</v>
          </cell>
        </row>
        <row r="9717">
          <cell r="A9717" t="str">
            <v>LOG00412</v>
          </cell>
          <cell r="B9717" t="str">
            <v>P Cegelec</v>
          </cell>
          <cell r="C9717">
            <v>0</v>
          </cell>
        </row>
        <row r="9718">
          <cell r="A9718" t="str">
            <v>LOG00411</v>
          </cell>
          <cell r="B9718" t="str">
            <v>Logování</v>
          </cell>
          <cell r="C9718">
            <v>0</v>
          </cell>
        </row>
        <row r="9719">
          <cell r="A9719" t="str">
            <v>LOG00410</v>
          </cell>
          <cell r="B9719" t="str">
            <v>V TRANE čepice</v>
          </cell>
          <cell r="C9719">
            <v>0</v>
          </cell>
        </row>
        <row r="9720">
          <cell r="A9720" t="str">
            <v>LOG00409</v>
          </cell>
          <cell r="B9720" t="str">
            <v>V BIM 24cm</v>
          </cell>
          <cell r="C9720">
            <v>0</v>
          </cell>
        </row>
        <row r="9721">
          <cell r="A9721" t="str">
            <v>LOG00408</v>
          </cell>
          <cell r="B9721" t="str">
            <v>V BIM 8cm</v>
          </cell>
          <cell r="C9721">
            <v>0</v>
          </cell>
        </row>
        <row r="9722">
          <cell r="A9722" t="str">
            <v>LOG00407</v>
          </cell>
          <cell r="B9722" t="str">
            <v>P NÜSSLI Bunda</v>
          </cell>
          <cell r="C9722">
            <v>0</v>
          </cell>
        </row>
        <row r="9723">
          <cell r="A9723" t="str">
            <v>LOG00406</v>
          </cell>
          <cell r="B9723" t="str">
            <v>Program Railmont</v>
          </cell>
          <cell r="C9723">
            <v>0</v>
          </cell>
        </row>
        <row r="9724">
          <cell r="A9724" t="str">
            <v>LOG00405</v>
          </cell>
          <cell r="B9724" t="str">
            <v>V Railmont 9cm</v>
          </cell>
          <cell r="C9724">
            <v>0</v>
          </cell>
        </row>
        <row r="9725">
          <cell r="A9725" t="str">
            <v>LOG00404</v>
          </cell>
          <cell r="B9725" t="str">
            <v>V CLS čepice</v>
          </cell>
          <cell r="C9725">
            <v>0</v>
          </cell>
        </row>
        <row r="9726">
          <cell r="A9726" t="str">
            <v>LOG00403</v>
          </cell>
          <cell r="B9726" t="str">
            <v>V CLS</v>
          </cell>
          <cell r="C9726">
            <v>0</v>
          </cell>
        </row>
        <row r="9727">
          <cell r="A9727" t="str">
            <v>LOG00402</v>
          </cell>
          <cell r="B9727" t="str">
            <v>V VELA</v>
          </cell>
          <cell r="C9727">
            <v>0</v>
          </cell>
        </row>
        <row r="9728">
          <cell r="A9728" t="str">
            <v>LOG00401</v>
          </cell>
          <cell r="B9728" t="str">
            <v>P Construction</v>
          </cell>
          <cell r="C9728">
            <v>0</v>
          </cell>
        </row>
        <row r="9729">
          <cell r="A9729" t="str">
            <v>LOG00400</v>
          </cell>
          <cell r="B9729" t="str">
            <v>V H+S BUSSI</v>
          </cell>
          <cell r="C9729">
            <v>0</v>
          </cell>
        </row>
        <row r="9730">
          <cell r="A9730" t="str">
            <v>LOG00399</v>
          </cell>
          <cell r="B9730" t="str">
            <v>P AIR</v>
          </cell>
          <cell r="C9730">
            <v>0</v>
          </cell>
        </row>
        <row r="9731">
          <cell r="A9731" t="str">
            <v>LOG00398</v>
          </cell>
          <cell r="B9731" t="str">
            <v>P MEK záda</v>
          </cell>
          <cell r="C9731">
            <v>0</v>
          </cell>
        </row>
        <row r="9732">
          <cell r="A9732" t="str">
            <v>LOG00397</v>
          </cell>
          <cell r="B9732" t="str">
            <v>P MEK rameno</v>
          </cell>
          <cell r="C9732">
            <v>0</v>
          </cell>
        </row>
        <row r="9733">
          <cell r="A9733" t="str">
            <v>LOG00396</v>
          </cell>
          <cell r="B9733" t="str">
            <v>V HYDROIZOLACE FLOKOVIČ 28cm</v>
          </cell>
          <cell r="C9733">
            <v>0</v>
          </cell>
        </row>
        <row r="9734">
          <cell r="A9734" t="str">
            <v>LOG00395</v>
          </cell>
          <cell r="B9734" t="str">
            <v>V HYDROIZOLACE FLOKOVIČ 11cm</v>
          </cell>
          <cell r="C9734">
            <v>0</v>
          </cell>
        </row>
        <row r="9735">
          <cell r="A9735" t="str">
            <v>LOG00394</v>
          </cell>
          <cell r="B9735" t="str">
            <v>V JEZÍRKA FLOKOVIČ 11cm</v>
          </cell>
          <cell r="C9735">
            <v>0</v>
          </cell>
        </row>
        <row r="9736">
          <cell r="A9736" t="str">
            <v>LOG00393</v>
          </cell>
          <cell r="B9736" t="str">
            <v>V JEZÍRKA FLOKOVIČ 28cm</v>
          </cell>
          <cell r="C9736">
            <v>0</v>
          </cell>
        </row>
        <row r="9737">
          <cell r="A9737" t="str">
            <v>LOG00392</v>
          </cell>
          <cell r="B9737" t="str">
            <v>V PREFA BÝK kulaté pr. 8cm</v>
          </cell>
          <cell r="C9737">
            <v>0</v>
          </cell>
        </row>
        <row r="9738">
          <cell r="A9738" t="str">
            <v>LOG00391</v>
          </cell>
          <cell r="B9738" t="str">
            <v>V PROFIKLEMPÍŘ 10cm</v>
          </cell>
          <cell r="C9738">
            <v>0</v>
          </cell>
        </row>
        <row r="9739">
          <cell r="A9739" t="str">
            <v>LOG00390</v>
          </cell>
          <cell r="B9739" t="str">
            <v>V PROFIKLEMPÍŘ 25cm</v>
          </cell>
          <cell r="C9739">
            <v>0</v>
          </cell>
        </row>
        <row r="9740">
          <cell r="A9740" t="str">
            <v>LOG00389</v>
          </cell>
          <cell r="B9740" t="str">
            <v>V VEKTRO jmenovka</v>
          </cell>
          <cell r="C9740">
            <v>0</v>
          </cell>
        </row>
        <row r="9741">
          <cell r="A9741" t="str">
            <v>LOG00388</v>
          </cell>
          <cell r="B9741" t="str">
            <v>V VEKTRO jmenovka dvouřádková</v>
          </cell>
          <cell r="C9741">
            <v>0</v>
          </cell>
        </row>
        <row r="9742">
          <cell r="A9742" t="str">
            <v>LOG00387</v>
          </cell>
          <cell r="B9742" t="str">
            <v>V VEKTRO malá + záda</v>
          </cell>
          <cell r="C9742">
            <v>0</v>
          </cell>
        </row>
        <row r="9743">
          <cell r="A9743" t="str">
            <v>LOG00386</v>
          </cell>
          <cell r="B9743" t="str">
            <v>T BOBCAT hlava+BOBCAT bundy transfer</v>
          </cell>
          <cell r="C9743">
            <v>0</v>
          </cell>
        </row>
        <row r="9744">
          <cell r="A9744" t="str">
            <v>LOG00385</v>
          </cell>
          <cell r="B9744" t="str">
            <v>T BOBCAT+BOBCAT hlava mikiny transfer</v>
          </cell>
          <cell r="C9744">
            <v>0</v>
          </cell>
        </row>
        <row r="9745">
          <cell r="A9745" t="str">
            <v>LOG00384</v>
          </cell>
          <cell r="B9745" t="str">
            <v>T DEMOTeam transfer</v>
          </cell>
          <cell r="C9745">
            <v>0</v>
          </cell>
        </row>
        <row r="9746">
          <cell r="A9746" t="str">
            <v>LOG00383</v>
          </cell>
          <cell r="B9746" t="str">
            <v>T DOOSAN transfer</v>
          </cell>
          <cell r="C9746">
            <v>0</v>
          </cell>
        </row>
        <row r="9747">
          <cell r="A9747" t="str">
            <v>LOG00382</v>
          </cell>
          <cell r="B9747" t="str">
            <v>T BOBCAT Institute transfer</v>
          </cell>
          <cell r="C9747">
            <v>0</v>
          </cell>
        </row>
        <row r="9748">
          <cell r="A9748" t="str">
            <v>LOG00381</v>
          </cell>
          <cell r="B9748" t="str">
            <v>T BOBCAT/DOOSAN jméno transfer</v>
          </cell>
          <cell r="C9748">
            <v>0</v>
          </cell>
        </row>
        <row r="9749">
          <cell r="A9749" t="str">
            <v>LOG00380</v>
          </cell>
          <cell r="B9749" t="str">
            <v>T BOBCAT síto</v>
          </cell>
          <cell r="C9749">
            <v>0</v>
          </cell>
        </row>
        <row r="9750">
          <cell r="A9750" t="str">
            <v>LOG00379</v>
          </cell>
          <cell r="B9750" t="str">
            <v>T BOBCAT hlava síto</v>
          </cell>
          <cell r="C9750">
            <v>0</v>
          </cell>
        </row>
        <row r="9751">
          <cell r="A9751" t="str">
            <v>LOG00378</v>
          </cell>
          <cell r="B9751" t="str">
            <v>T DEMOTeam síto</v>
          </cell>
          <cell r="C9751">
            <v>0</v>
          </cell>
        </row>
        <row r="9752">
          <cell r="A9752" t="str">
            <v>LOG00377</v>
          </cell>
          <cell r="B9752" t="str">
            <v>V HOXTER 9cm + logo mikiny</v>
          </cell>
          <cell r="C9752">
            <v>0</v>
          </cell>
        </row>
        <row r="9753">
          <cell r="A9753" t="str">
            <v>LOG00376</v>
          </cell>
          <cell r="B9753" t="str">
            <v>V ACADEMY</v>
          </cell>
          <cell r="C9753">
            <v>0</v>
          </cell>
        </row>
        <row r="9754">
          <cell r="A9754" t="str">
            <v>LOG00375</v>
          </cell>
          <cell r="B9754" t="str">
            <v>P Innofreight záda</v>
          </cell>
          <cell r="C9754">
            <v>0</v>
          </cell>
        </row>
        <row r="9755">
          <cell r="A9755" t="str">
            <v>LOG00374</v>
          </cell>
          <cell r="B9755" t="str">
            <v>P Innofreight předek</v>
          </cell>
          <cell r="C9755">
            <v>0</v>
          </cell>
        </row>
        <row r="9756">
          <cell r="A9756" t="str">
            <v>LOG00373</v>
          </cell>
          <cell r="B9756" t="str">
            <v>V VERTEX 6cm</v>
          </cell>
          <cell r="C9756">
            <v>0</v>
          </cell>
        </row>
        <row r="9757">
          <cell r="A9757" t="str">
            <v>LOG00372</v>
          </cell>
          <cell r="B9757" t="str">
            <v>P REKO PRINT</v>
          </cell>
          <cell r="C9757">
            <v>0</v>
          </cell>
        </row>
        <row r="9758">
          <cell r="A9758" t="str">
            <v>LOG00371</v>
          </cell>
          <cell r="B9758" t="str">
            <v>V ATEL</v>
          </cell>
          <cell r="C9758">
            <v>0</v>
          </cell>
        </row>
        <row r="9759">
          <cell r="A9759" t="str">
            <v>LOG00370</v>
          </cell>
          <cell r="B9759" t="str">
            <v>T ASTRON záda</v>
          </cell>
          <cell r="C9759">
            <v>0</v>
          </cell>
        </row>
        <row r="9760">
          <cell r="A9760" t="str">
            <v>LOG00369</v>
          </cell>
          <cell r="B9760" t="str">
            <v>T ASTRON předek</v>
          </cell>
          <cell r="C9760">
            <v>0</v>
          </cell>
        </row>
        <row r="9761">
          <cell r="A9761" t="str">
            <v>LOG00368</v>
          </cell>
          <cell r="B9761" t="str">
            <v>V Egodekor</v>
          </cell>
          <cell r="C9761">
            <v>0</v>
          </cell>
        </row>
        <row r="9762">
          <cell r="A9762" t="str">
            <v>LOG00367</v>
          </cell>
          <cell r="B9762" t="str">
            <v>V MAKOVEC</v>
          </cell>
          <cell r="C9762">
            <v>0</v>
          </cell>
        </row>
        <row r="9763">
          <cell r="A9763" t="str">
            <v>LOG00366</v>
          </cell>
          <cell r="B9763" t="str">
            <v>Program MAKOVEC</v>
          </cell>
          <cell r="C9763">
            <v>0</v>
          </cell>
        </row>
        <row r="9764">
          <cell r="A9764" t="str">
            <v>LOG00365</v>
          </cell>
          <cell r="B9764" t="str">
            <v>P PROFIGRASS transfer reflex</v>
          </cell>
          <cell r="C9764">
            <v>0</v>
          </cell>
        </row>
        <row r="9765">
          <cell r="A9765" t="str">
            <v>LOG00364</v>
          </cell>
          <cell r="B9765" t="str">
            <v>P TYM transfer reflex</v>
          </cell>
          <cell r="C9765">
            <v>0</v>
          </cell>
        </row>
        <row r="9766">
          <cell r="A9766" t="str">
            <v>LOG00363</v>
          </cell>
          <cell r="B9766" t="str">
            <v>V TYM</v>
          </cell>
          <cell r="C9766">
            <v>0</v>
          </cell>
        </row>
        <row r="9767">
          <cell r="A9767" t="str">
            <v>LOG00362</v>
          </cell>
          <cell r="B9767" t="str">
            <v>Program TYM</v>
          </cell>
          <cell r="C9767">
            <v>0</v>
          </cell>
        </row>
        <row r="9768">
          <cell r="A9768" t="str">
            <v>LOG00361</v>
          </cell>
          <cell r="B9768" t="str">
            <v>V PROFIGRASS</v>
          </cell>
          <cell r="C9768">
            <v>0</v>
          </cell>
        </row>
        <row r="9769">
          <cell r="A9769" t="str">
            <v>LOG00360</v>
          </cell>
          <cell r="B9769" t="str">
            <v>Program PROFIGRASS</v>
          </cell>
          <cell r="C9769">
            <v>0</v>
          </cell>
        </row>
        <row r="9770">
          <cell r="A9770" t="str">
            <v>LOG00359</v>
          </cell>
          <cell r="B9770" t="str">
            <v>P ŠTORC</v>
          </cell>
          <cell r="C9770">
            <v>0</v>
          </cell>
        </row>
        <row r="9771">
          <cell r="A9771" t="str">
            <v>LOG00358</v>
          </cell>
          <cell r="B9771" t="str">
            <v>P BACS 20cm</v>
          </cell>
          <cell r="C9771">
            <v>0</v>
          </cell>
        </row>
        <row r="9772">
          <cell r="A9772" t="str">
            <v>LOG00357</v>
          </cell>
          <cell r="B9772" t="str">
            <v>P BACS 10cm</v>
          </cell>
          <cell r="C9772">
            <v>0</v>
          </cell>
        </row>
        <row r="9773">
          <cell r="A9773" t="str">
            <v>LOG00356</v>
          </cell>
          <cell r="B9773" t="str">
            <v>Logo manipul.</v>
          </cell>
          <cell r="C9773">
            <v>0</v>
          </cell>
        </row>
        <row r="9774">
          <cell r="A9774" t="str">
            <v>LOG00355</v>
          </cell>
          <cell r="B9774" t="str">
            <v>P GIMPULS</v>
          </cell>
          <cell r="C9774">
            <v>0</v>
          </cell>
        </row>
        <row r="9775">
          <cell r="A9775" t="str">
            <v>LOG00354</v>
          </cell>
          <cell r="B9775" t="str">
            <v>P DINAZ logo velké</v>
          </cell>
          <cell r="C9775">
            <v>0</v>
          </cell>
        </row>
        <row r="9776">
          <cell r="A9776" t="str">
            <v>LOG00353</v>
          </cell>
          <cell r="B9776" t="str">
            <v>P DINAZ logo malé</v>
          </cell>
          <cell r="C9776">
            <v>0</v>
          </cell>
        </row>
        <row r="9777">
          <cell r="A9777" t="str">
            <v>LOG00352</v>
          </cell>
          <cell r="B9777" t="str">
            <v>Příprava tisku DINAZ</v>
          </cell>
          <cell r="C9777">
            <v>0</v>
          </cell>
        </row>
        <row r="9778">
          <cell r="A9778" t="str">
            <v>LOG00351</v>
          </cell>
          <cell r="B9778" t="str">
            <v>P Comap</v>
          </cell>
          <cell r="C9778">
            <v>0</v>
          </cell>
        </row>
        <row r="9779">
          <cell r="A9779" t="str">
            <v>LOG00350</v>
          </cell>
          <cell r="B9779" t="str">
            <v>Příprava výroby metrů Hestia</v>
          </cell>
          <cell r="C9779">
            <v>0</v>
          </cell>
        </row>
        <row r="9780">
          <cell r="A9780" t="str">
            <v>LOG00349</v>
          </cell>
          <cell r="B9780" t="str">
            <v>P Hestia metry</v>
          </cell>
          <cell r="C9780">
            <v>0</v>
          </cell>
        </row>
        <row r="9781">
          <cell r="A9781" t="str">
            <v>LOG00348</v>
          </cell>
          <cell r="B9781" t="str">
            <v>P FELDER</v>
          </cell>
          <cell r="C9781">
            <v>0</v>
          </cell>
        </row>
        <row r="9782">
          <cell r="A9782" t="str">
            <v>LOG00347</v>
          </cell>
          <cell r="B9782" t="str">
            <v>V FELDER</v>
          </cell>
          <cell r="C9782">
            <v>0</v>
          </cell>
        </row>
        <row r="9783">
          <cell r="A9783" t="str">
            <v>LOG00346</v>
          </cell>
          <cell r="B9783" t="str">
            <v>P Begra</v>
          </cell>
          <cell r="C9783">
            <v>0</v>
          </cell>
        </row>
        <row r="9784">
          <cell r="A9784" t="str">
            <v>LOG00345</v>
          </cell>
          <cell r="B9784" t="str">
            <v>P mm cité logo velké</v>
          </cell>
          <cell r="C9784">
            <v>0</v>
          </cell>
        </row>
        <row r="9785">
          <cell r="A9785" t="str">
            <v>LOG00344</v>
          </cell>
          <cell r="B9785" t="str">
            <v>P mm cité logo malé</v>
          </cell>
          <cell r="C9785">
            <v>0</v>
          </cell>
        </row>
        <row r="9786">
          <cell r="A9786" t="str">
            <v>LOG00343</v>
          </cell>
          <cell r="B9786" t="str">
            <v>Příprava tisku mm cité</v>
          </cell>
          <cell r="C9786">
            <v>0</v>
          </cell>
        </row>
        <row r="9787">
          <cell r="A9787" t="str">
            <v>LOG00342</v>
          </cell>
          <cell r="B9787" t="str">
            <v>P Richter czech</v>
          </cell>
          <cell r="C9787">
            <v>0</v>
          </cell>
        </row>
        <row r="9788">
          <cell r="A9788" t="str">
            <v>LOG00341</v>
          </cell>
          <cell r="B9788" t="str">
            <v>P Dřevo z kouta</v>
          </cell>
          <cell r="C9788">
            <v>0</v>
          </cell>
        </row>
        <row r="9789">
          <cell r="A9789" t="str">
            <v>LOG00340</v>
          </cell>
          <cell r="B9789" t="str">
            <v>Příprava Betonmix</v>
          </cell>
          <cell r="C9789">
            <v>0</v>
          </cell>
        </row>
        <row r="9790">
          <cell r="A9790" t="str">
            <v>LOG00339</v>
          </cell>
          <cell r="B9790" t="str">
            <v>Příprava Betonmix</v>
          </cell>
          <cell r="C9790">
            <v>0</v>
          </cell>
        </row>
        <row r="9791">
          <cell r="A9791" t="str">
            <v>LOG00338</v>
          </cell>
          <cell r="B9791" t="str">
            <v>V CC 3cm</v>
          </cell>
          <cell r="C9791">
            <v>0</v>
          </cell>
        </row>
        <row r="9792">
          <cell r="A9792" t="str">
            <v>LOG00337</v>
          </cell>
          <cell r="B9792" t="str">
            <v>Program CC</v>
          </cell>
          <cell r="C9792">
            <v>0</v>
          </cell>
        </row>
        <row r="9793">
          <cell r="A9793" t="str">
            <v>LOG00336</v>
          </cell>
          <cell r="B9793" t="str">
            <v>V CC 8cm</v>
          </cell>
          <cell r="C9793">
            <v>0</v>
          </cell>
        </row>
        <row r="9794">
          <cell r="A9794" t="str">
            <v>LOG00335</v>
          </cell>
          <cell r="B9794" t="str">
            <v>V CC 5cm</v>
          </cell>
          <cell r="C9794">
            <v>0</v>
          </cell>
        </row>
        <row r="9795">
          <cell r="A9795" t="str">
            <v>LOG00334</v>
          </cell>
          <cell r="B9795" t="str">
            <v>V SEPOS 28cm</v>
          </cell>
          <cell r="C9795">
            <v>0</v>
          </cell>
        </row>
        <row r="9796">
          <cell r="A9796" t="str">
            <v>LOG00333</v>
          </cell>
          <cell r="B9796" t="str">
            <v>P Somfy</v>
          </cell>
          <cell r="C9796">
            <v>0</v>
          </cell>
        </row>
        <row r="9797">
          <cell r="A9797" t="str">
            <v>LOG00332</v>
          </cell>
          <cell r="B9797" t="str">
            <v>Program EDB</v>
          </cell>
          <cell r="C9797">
            <v>0</v>
          </cell>
        </row>
        <row r="9798">
          <cell r="A9798" t="str">
            <v>LOG00331</v>
          </cell>
          <cell r="B9798" t="str">
            <v>V ROOFS</v>
          </cell>
          <cell r="C9798">
            <v>0</v>
          </cell>
        </row>
        <row r="9799">
          <cell r="A9799" t="str">
            <v>LOG00330</v>
          </cell>
          <cell r="B9799" t="str">
            <v>P ROOFS</v>
          </cell>
          <cell r="C9799">
            <v>0</v>
          </cell>
        </row>
        <row r="9800">
          <cell r="A9800" t="str">
            <v>LOG00329</v>
          </cell>
          <cell r="B9800" t="str">
            <v>P SEPOS trika TV</v>
          </cell>
          <cell r="C9800">
            <v>0</v>
          </cell>
        </row>
        <row r="9801">
          <cell r="A9801" t="str">
            <v>LOG00328</v>
          </cell>
          <cell r="B9801" t="str">
            <v>T TBG Vysočina malé</v>
          </cell>
          <cell r="C9801">
            <v>0</v>
          </cell>
        </row>
        <row r="9802">
          <cell r="A9802" t="str">
            <v>LOG00327</v>
          </cell>
          <cell r="B9802" t="str">
            <v>T TBG Vysočina velké</v>
          </cell>
          <cell r="C9802">
            <v>0</v>
          </cell>
        </row>
        <row r="9803">
          <cell r="A9803" t="str">
            <v>LOG00326</v>
          </cell>
          <cell r="B9803" t="str">
            <v>T TBG Betonmix malé</v>
          </cell>
          <cell r="C9803">
            <v>0</v>
          </cell>
        </row>
        <row r="9804">
          <cell r="A9804" t="str">
            <v>LOG00325</v>
          </cell>
          <cell r="B9804" t="str">
            <v>T TBG Betonmix velké</v>
          </cell>
          <cell r="C9804">
            <v>0</v>
          </cell>
        </row>
        <row r="9805">
          <cell r="A9805" t="str">
            <v>LOG00324</v>
          </cell>
          <cell r="B9805" t="str">
            <v>V Střechy Rakowski</v>
          </cell>
          <cell r="C9805">
            <v>0</v>
          </cell>
        </row>
        <row r="9806">
          <cell r="A9806" t="str">
            <v>LOG00323</v>
          </cell>
          <cell r="B9806" t="str">
            <v>Program Střechy Rakowski</v>
          </cell>
          <cell r="C9806">
            <v>0</v>
          </cell>
        </row>
        <row r="9807">
          <cell r="A9807" t="str">
            <v>LOG00322</v>
          </cell>
          <cell r="B9807" t="str">
            <v>P Valbek logo 20cm</v>
          </cell>
          <cell r="C9807">
            <v>0</v>
          </cell>
        </row>
        <row r="9808">
          <cell r="A9808" t="str">
            <v>LOG00321</v>
          </cell>
          <cell r="B9808" t="str">
            <v>P Valbek logo 15cm</v>
          </cell>
          <cell r="C9808">
            <v>0</v>
          </cell>
        </row>
        <row r="9809">
          <cell r="A9809" t="str">
            <v>LOG00320</v>
          </cell>
          <cell r="B9809" t="str">
            <v>P Valbek logo 10cm</v>
          </cell>
          <cell r="C9809">
            <v>0</v>
          </cell>
        </row>
        <row r="9810">
          <cell r="A9810" t="str">
            <v>LOG00319</v>
          </cell>
          <cell r="B9810" t="str">
            <v>V Family Market 20cm</v>
          </cell>
          <cell r="C9810">
            <v>0</v>
          </cell>
        </row>
        <row r="9811">
          <cell r="A9811" t="str">
            <v>LOG00318</v>
          </cell>
          <cell r="B9811" t="str">
            <v>V Family Market 10cm</v>
          </cell>
          <cell r="C9811">
            <v>0</v>
          </cell>
        </row>
        <row r="9812">
          <cell r="A9812" t="str">
            <v>LOG00317</v>
          </cell>
          <cell r="B9812" t="str">
            <v>P TBG PKS 28cm</v>
          </cell>
          <cell r="C9812">
            <v>0</v>
          </cell>
        </row>
        <row r="9813">
          <cell r="A9813" t="str">
            <v>LOG00316</v>
          </cell>
          <cell r="B9813" t="str">
            <v>P Dřevařský sraz</v>
          </cell>
          <cell r="C9813">
            <v>0</v>
          </cell>
        </row>
        <row r="9814">
          <cell r="A9814" t="str">
            <v>LOG00315</v>
          </cell>
          <cell r="B9814" t="str">
            <v>PENTA 10cm</v>
          </cell>
          <cell r="C9814">
            <v>0</v>
          </cell>
        </row>
        <row r="9815">
          <cell r="A9815" t="str">
            <v>LOG00314</v>
          </cell>
          <cell r="B9815" t="str">
            <v>T TENZONA 25cm</v>
          </cell>
          <cell r="C9815">
            <v>0</v>
          </cell>
        </row>
        <row r="9816">
          <cell r="A9816" t="str">
            <v>LOG00313</v>
          </cell>
          <cell r="B9816" t="str">
            <v>V Family Market 8cm</v>
          </cell>
          <cell r="C9816">
            <v>0</v>
          </cell>
        </row>
        <row r="9817">
          <cell r="A9817" t="str">
            <v>LOG00312</v>
          </cell>
          <cell r="B9817" t="str">
            <v>V TRIO Čížek</v>
          </cell>
          <cell r="C9817">
            <v>0</v>
          </cell>
        </row>
        <row r="9818">
          <cell r="A9818" t="str">
            <v>LOG00311</v>
          </cell>
          <cell r="B9818" t="str">
            <v>V FENESTRA KOZEL</v>
          </cell>
          <cell r="C9818">
            <v>0</v>
          </cell>
        </row>
        <row r="9819">
          <cell r="A9819" t="str">
            <v>LOG00310</v>
          </cell>
          <cell r="B9819" t="str">
            <v>N FENESTRA KOZEL</v>
          </cell>
          <cell r="C9819">
            <v>0</v>
          </cell>
        </row>
        <row r="9820">
          <cell r="A9820" t="str">
            <v>LOG00309</v>
          </cell>
          <cell r="B9820" t="str">
            <v>Program  FENESTRA KOZEL</v>
          </cell>
          <cell r="C9820">
            <v>0</v>
          </cell>
        </row>
        <row r="9821">
          <cell r="A9821" t="str">
            <v>LOG00308</v>
          </cell>
          <cell r="B9821" t="str">
            <v>T ZETES GROUP</v>
          </cell>
          <cell r="C9821">
            <v>0</v>
          </cell>
        </row>
        <row r="9822">
          <cell r="A9822" t="str">
            <v>LOG00307</v>
          </cell>
          <cell r="B9822" t="str">
            <v>T Gorde</v>
          </cell>
          <cell r="C9822">
            <v>0</v>
          </cell>
        </row>
        <row r="9823">
          <cell r="A9823" t="str">
            <v>LOG00306</v>
          </cell>
          <cell r="B9823" t="str">
            <v>T EPIROG malé</v>
          </cell>
          <cell r="C9823">
            <v>0</v>
          </cell>
        </row>
        <row r="9824">
          <cell r="A9824" t="str">
            <v>LOG00305</v>
          </cell>
          <cell r="B9824" t="str">
            <v>V EPIROC velká</v>
          </cell>
          <cell r="C9824">
            <v>0</v>
          </cell>
        </row>
        <row r="9825">
          <cell r="A9825" t="str">
            <v>LOG00304</v>
          </cell>
          <cell r="B9825" t="str">
            <v>V EPIROC</v>
          </cell>
          <cell r="C9825">
            <v>0</v>
          </cell>
        </row>
        <row r="9826">
          <cell r="A9826" t="str">
            <v>LOG00303</v>
          </cell>
          <cell r="B9826" t="str">
            <v>N KTA gumové logo</v>
          </cell>
          <cell r="C9826">
            <v>0</v>
          </cell>
        </row>
        <row r="9827">
          <cell r="A9827" t="str">
            <v>LOG00302</v>
          </cell>
          <cell r="B9827" t="str">
            <v>Program KTA Technika</v>
          </cell>
          <cell r="C9827">
            <v>0</v>
          </cell>
        </row>
        <row r="9828">
          <cell r="A9828" t="str">
            <v>LOG00301</v>
          </cell>
          <cell r="B9828" t="str">
            <v>N KTA Technika</v>
          </cell>
          <cell r="C9828">
            <v>0</v>
          </cell>
        </row>
        <row r="9829">
          <cell r="A9829" t="str">
            <v>LOG00300</v>
          </cell>
          <cell r="B9829" t="str">
            <v>Program GORDE hydraulics</v>
          </cell>
          <cell r="C9829">
            <v>0</v>
          </cell>
        </row>
        <row r="9830">
          <cell r="A9830" t="str">
            <v>LOG00299</v>
          </cell>
          <cell r="B9830" t="str">
            <v>V GORDE hydraulics</v>
          </cell>
          <cell r="C9830">
            <v>0</v>
          </cell>
        </row>
        <row r="9831">
          <cell r="A9831" t="str">
            <v>LOG00298</v>
          </cell>
          <cell r="B9831" t="str">
            <v>N Somfy našití loga</v>
          </cell>
          <cell r="C9831">
            <v>0</v>
          </cell>
        </row>
        <row r="9832">
          <cell r="A9832" t="str">
            <v>LOG00297</v>
          </cell>
          <cell r="B9832" t="str">
            <v>T Prefa logo</v>
          </cell>
          <cell r="C9832">
            <v>0</v>
          </cell>
        </row>
        <row r="9833">
          <cell r="A9833" t="str">
            <v>LOG00296</v>
          </cell>
          <cell r="B9833" t="str">
            <v>V Kostka Emil</v>
          </cell>
          <cell r="C9833">
            <v>0</v>
          </cell>
        </row>
        <row r="9834">
          <cell r="A9834" t="str">
            <v>LOG00295</v>
          </cell>
          <cell r="B9834" t="str">
            <v>V Alliance loundry 10cm</v>
          </cell>
          <cell r="C9834">
            <v>0</v>
          </cell>
        </row>
        <row r="9835">
          <cell r="A9835" t="str">
            <v>LOG00294</v>
          </cell>
          <cell r="B9835" t="str">
            <v>V PORSCHE ČB</v>
          </cell>
          <cell r="C9835">
            <v>0</v>
          </cell>
        </row>
        <row r="9836">
          <cell r="A9836" t="str">
            <v>LOG00293</v>
          </cell>
          <cell r="B9836" t="str">
            <v>T Technické služby 2</v>
          </cell>
          <cell r="C9836">
            <v>0</v>
          </cell>
        </row>
        <row r="9837">
          <cell r="A9837" t="str">
            <v>LOG00292</v>
          </cell>
          <cell r="B9837" t="str">
            <v>V TRANE velké logo</v>
          </cell>
          <cell r="C9837">
            <v>0</v>
          </cell>
        </row>
        <row r="9838">
          <cell r="A9838" t="str">
            <v>LOG00291</v>
          </cell>
          <cell r="B9838" t="str">
            <v>V TRANE malé logo</v>
          </cell>
          <cell r="C9838">
            <v>0</v>
          </cell>
        </row>
        <row r="9839">
          <cell r="A9839" t="str">
            <v>LOG00290</v>
          </cell>
          <cell r="B9839" t="str">
            <v>V Alliance loundry</v>
          </cell>
          <cell r="C9839">
            <v>0</v>
          </cell>
        </row>
        <row r="9840">
          <cell r="A9840" t="str">
            <v>LOG00289</v>
          </cell>
          <cell r="B9840" t="str">
            <v>V BOBCAT nápis</v>
          </cell>
          <cell r="C9840">
            <v>0</v>
          </cell>
        </row>
        <row r="9841">
          <cell r="A9841" t="str">
            <v>LOG00288</v>
          </cell>
          <cell r="B9841" t="str">
            <v>V BOBCAT hlava</v>
          </cell>
          <cell r="C9841">
            <v>0</v>
          </cell>
        </row>
        <row r="9842">
          <cell r="A9842" t="str">
            <v>LOG00287</v>
          </cell>
          <cell r="B9842" t="str">
            <v>V DOOSAN</v>
          </cell>
          <cell r="C9842">
            <v>0</v>
          </cell>
        </row>
        <row r="9843">
          <cell r="A9843" t="str">
            <v>LOG00286</v>
          </cell>
          <cell r="B9843" t="str">
            <v>Program Drbna+Press</v>
          </cell>
          <cell r="C9843">
            <v>0</v>
          </cell>
        </row>
        <row r="9844">
          <cell r="A9844" t="str">
            <v>LOG00285</v>
          </cell>
          <cell r="B9844" t="str">
            <v>V PRESS</v>
          </cell>
          <cell r="C9844">
            <v>0</v>
          </cell>
        </row>
        <row r="9845">
          <cell r="A9845" t="str">
            <v>LOG00284</v>
          </cell>
          <cell r="B9845" t="str">
            <v>V DRBNA</v>
          </cell>
          <cell r="C9845">
            <v>0</v>
          </cell>
        </row>
        <row r="9846">
          <cell r="A9846" t="str">
            <v>LOG00283</v>
          </cell>
          <cell r="B9846" t="str">
            <v>P VETOS Visitor</v>
          </cell>
          <cell r="C9846">
            <v>0</v>
          </cell>
        </row>
        <row r="9847">
          <cell r="A9847" t="str">
            <v>LOG00282</v>
          </cell>
          <cell r="B9847" t="str">
            <v>P CIUR velké logo</v>
          </cell>
          <cell r="C9847">
            <v>0</v>
          </cell>
        </row>
        <row r="9848">
          <cell r="A9848" t="str">
            <v>LOG00281</v>
          </cell>
          <cell r="B9848" t="str">
            <v>P CIUR malé logo</v>
          </cell>
          <cell r="C9848">
            <v>0</v>
          </cell>
        </row>
        <row r="9849">
          <cell r="A9849" t="str">
            <v>LOG00280</v>
          </cell>
          <cell r="B9849" t="str">
            <v>N CIUR logo</v>
          </cell>
          <cell r="C9849">
            <v>0</v>
          </cell>
        </row>
        <row r="9850">
          <cell r="A9850" t="str">
            <v>LOG00279</v>
          </cell>
          <cell r="B9850" t="str">
            <v>Program Rehau</v>
          </cell>
          <cell r="C9850">
            <v>0</v>
          </cell>
        </row>
        <row r="9851">
          <cell r="A9851" t="str">
            <v>LOG00278</v>
          </cell>
          <cell r="B9851" t="str">
            <v>T REHAU  10cm</v>
          </cell>
          <cell r="C9851">
            <v>0</v>
          </cell>
        </row>
        <row r="9852">
          <cell r="A9852" t="str">
            <v>LOG00277</v>
          </cell>
          <cell r="B9852" t="str">
            <v>T REHAU  25cm</v>
          </cell>
          <cell r="C9852">
            <v>0</v>
          </cell>
        </row>
        <row r="9853">
          <cell r="A9853" t="str">
            <v>LOG00276</v>
          </cell>
          <cell r="B9853" t="str">
            <v>T DT Stabilní hasicí zařízení HÁJEK 10cm</v>
          </cell>
          <cell r="C9853">
            <v>0</v>
          </cell>
        </row>
        <row r="9854">
          <cell r="A9854" t="str">
            <v>LOG00275</v>
          </cell>
          <cell r="B9854" t="str">
            <v>V Mirocom</v>
          </cell>
          <cell r="C9854">
            <v>0</v>
          </cell>
        </row>
        <row r="9855">
          <cell r="A9855" t="str">
            <v>LOG00274</v>
          </cell>
          <cell r="B9855" t="str">
            <v>V Rebustav záda 22cm</v>
          </cell>
          <cell r="C9855">
            <v>0</v>
          </cell>
        </row>
        <row r="9856">
          <cell r="A9856" t="str">
            <v>LOG00273</v>
          </cell>
          <cell r="B9856" t="str">
            <v>V Rebustav hruď 8cm</v>
          </cell>
          <cell r="C9856">
            <v>0</v>
          </cell>
        </row>
        <row r="9857">
          <cell r="A9857" t="str">
            <v>LOG00272</v>
          </cell>
          <cell r="B9857" t="str">
            <v>V Kostka Emil vlajka levý rukáv</v>
          </cell>
          <cell r="C9857">
            <v>0</v>
          </cell>
        </row>
        <row r="9858">
          <cell r="A9858" t="str">
            <v>LOG00271</v>
          </cell>
          <cell r="B9858" t="str">
            <v>V Kostka Emil vlajka jméno malá</v>
          </cell>
          <cell r="C9858">
            <v>0</v>
          </cell>
        </row>
        <row r="9859">
          <cell r="A9859" t="str">
            <v>LOG00270</v>
          </cell>
          <cell r="B9859" t="str">
            <v>V Kostka Emil vlajka velká</v>
          </cell>
          <cell r="C9859">
            <v>0</v>
          </cell>
        </row>
        <row r="9860">
          <cell r="A9860" t="str">
            <v>LOG00269</v>
          </cell>
          <cell r="B9860" t="str">
            <v>V Kostka Emil vlajka malá</v>
          </cell>
          <cell r="C9860">
            <v>0</v>
          </cell>
        </row>
        <row r="9861">
          <cell r="A9861" t="str">
            <v>LOG00268</v>
          </cell>
          <cell r="B9861" t="str">
            <v>V KLUTHE</v>
          </cell>
          <cell r="C9861">
            <v>0</v>
          </cell>
        </row>
        <row r="9862">
          <cell r="A9862" t="str">
            <v>LOG00267</v>
          </cell>
          <cell r="B9862" t="str">
            <v>V FOTO</v>
          </cell>
          <cell r="C9862">
            <v>0</v>
          </cell>
        </row>
        <row r="9863">
          <cell r="A9863" t="str">
            <v>LOG00266</v>
          </cell>
          <cell r="B9863" t="str">
            <v>V ALUSERVIS</v>
          </cell>
          <cell r="C9863">
            <v>0</v>
          </cell>
        </row>
        <row r="9864">
          <cell r="A9864" t="str">
            <v>LOG00265</v>
          </cell>
          <cell r="B9864" t="str">
            <v>V Innofreight - velká</v>
          </cell>
          <cell r="C9864">
            <v>0</v>
          </cell>
        </row>
        <row r="9865">
          <cell r="A9865" t="str">
            <v>LOG00264</v>
          </cell>
          <cell r="B9865" t="str">
            <v>V Innofreight - malá</v>
          </cell>
          <cell r="C9865">
            <v>0</v>
          </cell>
        </row>
        <row r="9866">
          <cell r="A9866" t="str">
            <v>LOG00263</v>
          </cell>
          <cell r="B9866" t="str">
            <v>V Červený 20cm</v>
          </cell>
          <cell r="C9866">
            <v>0</v>
          </cell>
        </row>
        <row r="9867">
          <cell r="A9867" t="str">
            <v>LOG00262</v>
          </cell>
          <cell r="B9867" t="str">
            <v>V Červený 7cm</v>
          </cell>
          <cell r="C9867">
            <v>0</v>
          </cell>
        </row>
        <row r="9868">
          <cell r="A9868" t="str">
            <v>LOG00261</v>
          </cell>
          <cell r="B9868" t="str">
            <v>T CITA TRADING 30cm</v>
          </cell>
          <cell r="C9868">
            <v>0</v>
          </cell>
        </row>
        <row r="9869">
          <cell r="A9869" t="str">
            <v>LOG00260</v>
          </cell>
          <cell r="B9869" t="str">
            <v>T CITA TRADING 8cm</v>
          </cell>
          <cell r="C9869">
            <v>0</v>
          </cell>
        </row>
        <row r="9870">
          <cell r="A9870" t="str">
            <v>LOG00259</v>
          </cell>
          <cell r="B9870" t="str">
            <v>T SEPOS</v>
          </cell>
          <cell r="C9870">
            <v>0</v>
          </cell>
        </row>
        <row r="9871">
          <cell r="A9871" t="str">
            <v>LOG00258</v>
          </cell>
          <cell r="B9871" t="str">
            <v>T FESTOOL  - velký</v>
          </cell>
          <cell r="C9871">
            <v>0</v>
          </cell>
        </row>
        <row r="9872">
          <cell r="A9872" t="str">
            <v>LOG00257</v>
          </cell>
          <cell r="B9872" t="str">
            <v>V JLR DIAMOND 28cm</v>
          </cell>
          <cell r="C9872">
            <v>0</v>
          </cell>
        </row>
        <row r="9873">
          <cell r="A9873" t="str">
            <v>LOG00256</v>
          </cell>
          <cell r="B9873" t="str">
            <v>V JLR DIAMOND 10cm</v>
          </cell>
          <cell r="C9873">
            <v>0</v>
          </cell>
        </row>
        <row r="9874">
          <cell r="A9874" t="str">
            <v>LOG00255</v>
          </cell>
          <cell r="B9874" t="str">
            <v>V ARMAWASH 9cm</v>
          </cell>
          <cell r="C9874">
            <v>0</v>
          </cell>
        </row>
        <row r="9875">
          <cell r="A9875" t="str">
            <v>LOG00254</v>
          </cell>
          <cell r="B9875" t="str">
            <v>T PBaD  logo</v>
          </cell>
          <cell r="C9875">
            <v>0</v>
          </cell>
        </row>
        <row r="9876">
          <cell r="A9876" t="str">
            <v>LOG00253</v>
          </cell>
          <cell r="B9876" t="str">
            <v>V Multimex</v>
          </cell>
          <cell r="C9876">
            <v>0</v>
          </cell>
        </row>
        <row r="9877">
          <cell r="A9877" t="str">
            <v>LOG00252</v>
          </cell>
          <cell r="B9877" t="str">
            <v>T Technické služby 1</v>
          </cell>
          <cell r="C9877">
            <v>0</v>
          </cell>
        </row>
        <row r="9878">
          <cell r="A9878" t="str">
            <v>LOG00251</v>
          </cell>
          <cell r="B9878" t="str">
            <v>V Regmont</v>
          </cell>
          <cell r="C9878">
            <v>0</v>
          </cell>
        </row>
        <row r="9879">
          <cell r="A9879" t="str">
            <v>LOG00250</v>
          </cell>
          <cell r="B9879" t="str">
            <v>V CAQ servis</v>
          </cell>
          <cell r="C9879">
            <v>0</v>
          </cell>
        </row>
        <row r="9880">
          <cell r="A9880" t="str">
            <v>LOG00249</v>
          </cell>
          <cell r="B9880" t="str">
            <v>V SAPORA</v>
          </cell>
          <cell r="C9880">
            <v>0</v>
          </cell>
        </row>
        <row r="9881">
          <cell r="A9881" t="str">
            <v>LOG00248</v>
          </cell>
          <cell r="B9881" t="str">
            <v>T SAPORA</v>
          </cell>
          <cell r="C9881">
            <v>0</v>
          </cell>
        </row>
        <row r="9882">
          <cell r="A9882" t="str">
            <v>LOG00247</v>
          </cell>
          <cell r="B9882" t="str">
            <v>T Nussli vel. 5cm - bílý</v>
          </cell>
          <cell r="C9882">
            <v>0</v>
          </cell>
        </row>
        <row r="9883">
          <cell r="A9883" t="str">
            <v>LOG00246</v>
          </cell>
          <cell r="B9883" t="str">
            <v>V Autohority services 7,5cm</v>
          </cell>
          <cell r="C9883">
            <v>0</v>
          </cell>
        </row>
        <row r="9884">
          <cell r="A9884" t="str">
            <v>LOG00241</v>
          </cell>
          <cell r="B9884" t="str">
            <v>T ČESKOMORAVSKÝ BETON logo černé 28cm</v>
          </cell>
          <cell r="C9884">
            <v>0</v>
          </cell>
        </row>
        <row r="9885">
          <cell r="A9885" t="str">
            <v>LOG00240</v>
          </cell>
          <cell r="B9885" t="str">
            <v>Příprava tisku</v>
          </cell>
          <cell r="C9885">
            <v>0</v>
          </cell>
        </row>
        <row r="9886">
          <cell r="A9886" t="str">
            <v>LOG00239</v>
          </cell>
          <cell r="B9886" t="str">
            <v>T AR dekor</v>
          </cell>
          <cell r="C9886">
            <v>0</v>
          </cell>
        </row>
        <row r="9887">
          <cell r="A9887" t="str">
            <v>LOG00238</v>
          </cell>
          <cell r="B9887" t="str">
            <v>T FESTOOL 8cm</v>
          </cell>
          <cell r="C9887">
            <v>0</v>
          </cell>
        </row>
        <row r="9888">
          <cell r="A9888" t="str">
            <v>LOG00237</v>
          </cell>
          <cell r="B9888" t="str">
            <v>T ČESKOMORAVSKÝ BETON reflex 28cm</v>
          </cell>
          <cell r="C9888">
            <v>0</v>
          </cell>
        </row>
        <row r="9889">
          <cell r="A9889" t="str">
            <v>LOG00236</v>
          </cell>
          <cell r="B9889" t="str">
            <v>T TECHFLOOR velké</v>
          </cell>
          <cell r="C9889">
            <v>0</v>
          </cell>
        </row>
        <row r="9890">
          <cell r="A9890" t="str">
            <v>LOG00235</v>
          </cell>
          <cell r="B9890" t="str">
            <v>T TECHFLOOR</v>
          </cell>
          <cell r="C9890">
            <v>0</v>
          </cell>
        </row>
        <row r="9891">
          <cell r="A9891" t="str">
            <v>LOG00234</v>
          </cell>
          <cell r="B9891" t="str">
            <v>Příprava LOGO-104.002</v>
          </cell>
          <cell r="C9891">
            <v>0</v>
          </cell>
        </row>
        <row r="9892">
          <cell r="A9892" t="str">
            <v>LOG00233</v>
          </cell>
          <cell r="B9892" t="str">
            <v>T FANUC servis 19cm-logo</v>
          </cell>
          <cell r="C9892">
            <v>0</v>
          </cell>
        </row>
        <row r="9893">
          <cell r="A9893" t="str">
            <v>LOG00232</v>
          </cell>
          <cell r="B9893" t="str">
            <v>T FANUC 23cm logo</v>
          </cell>
          <cell r="C9893">
            <v>0</v>
          </cell>
        </row>
        <row r="9894">
          <cell r="A9894" t="str">
            <v>LOG00231</v>
          </cell>
          <cell r="B9894" t="str">
            <v>T FANUC servis velké-logo</v>
          </cell>
          <cell r="C9894">
            <v>0</v>
          </cell>
        </row>
        <row r="9895">
          <cell r="A9895" t="str">
            <v>LOG00230</v>
          </cell>
          <cell r="B9895" t="str">
            <v>T FANUC servis malé-logo</v>
          </cell>
          <cell r="C9895">
            <v>0</v>
          </cell>
        </row>
        <row r="9896">
          <cell r="A9896" t="str">
            <v>LOG00229</v>
          </cell>
          <cell r="B9896" t="str">
            <v>T FANUC pictogram-logo</v>
          </cell>
          <cell r="C9896">
            <v>0</v>
          </cell>
        </row>
        <row r="9897">
          <cell r="A9897" t="str">
            <v>LOG00228</v>
          </cell>
          <cell r="B9897" t="str">
            <v>V SOMFY</v>
          </cell>
          <cell r="C9897">
            <v>0</v>
          </cell>
        </row>
        <row r="9898">
          <cell r="A9898" t="str">
            <v>LOG00227</v>
          </cell>
          <cell r="B9898" t="str">
            <v>V Pro doma 8cm</v>
          </cell>
          <cell r="C9898">
            <v>0</v>
          </cell>
        </row>
        <row r="9899">
          <cell r="A9899" t="str">
            <v>LOG00226</v>
          </cell>
          <cell r="B9899" t="str">
            <v>V HOXTER logo čelo 3D</v>
          </cell>
          <cell r="C9899">
            <v>0</v>
          </cell>
        </row>
        <row r="9900">
          <cell r="A9900" t="str">
            <v>LOG00225</v>
          </cell>
          <cell r="B9900" t="str">
            <v>V HOXTER kšiltovka (logo/text)</v>
          </cell>
          <cell r="C9900">
            <v>0</v>
          </cell>
        </row>
        <row r="9901">
          <cell r="A9901" t="str">
            <v>LOG00224</v>
          </cell>
          <cell r="B9901" t="str">
            <v>Program Hoxter</v>
          </cell>
          <cell r="C9901">
            <v>0</v>
          </cell>
        </row>
        <row r="9902">
          <cell r="A9902" t="str">
            <v>LOG00223</v>
          </cell>
          <cell r="B9902" t="str">
            <v>Program GLÖSSL</v>
          </cell>
          <cell r="C9902">
            <v>0</v>
          </cell>
        </row>
        <row r="9903">
          <cell r="A9903" t="str">
            <v>LOG00222</v>
          </cell>
          <cell r="B9903" t="str">
            <v>T ELEKTROSYSTÉMY Glössl 17cm</v>
          </cell>
          <cell r="C9903">
            <v>0</v>
          </cell>
        </row>
        <row r="9904">
          <cell r="A9904" t="str">
            <v>LOG00221</v>
          </cell>
          <cell r="B9904" t="str">
            <v>T ELEKTROSYSTÉMY Glössl 8cm</v>
          </cell>
          <cell r="C9904">
            <v>0</v>
          </cell>
        </row>
        <row r="9905">
          <cell r="A9905" t="str">
            <v>LOG00220</v>
          </cell>
          <cell r="B9905" t="str">
            <v>V ELEKTROSYSTÉMY Glössl 20cm</v>
          </cell>
          <cell r="C9905">
            <v>0</v>
          </cell>
        </row>
        <row r="9906">
          <cell r="A9906" t="str">
            <v>LOG00219</v>
          </cell>
          <cell r="B9906" t="str">
            <v>V ELEKTROSYSTÉMY Glössl 6,5cm</v>
          </cell>
          <cell r="C9906">
            <v>0</v>
          </cell>
        </row>
        <row r="9907">
          <cell r="A9907" t="str">
            <v>LOG00218</v>
          </cell>
          <cell r="B9907" t="str">
            <v>T ENSLO 20cm</v>
          </cell>
          <cell r="C9907">
            <v>0</v>
          </cell>
        </row>
        <row r="9908">
          <cell r="A9908" t="str">
            <v>LOG00217</v>
          </cell>
          <cell r="B9908" t="str">
            <v>V Blue power čepice</v>
          </cell>
          <cell r="C9908">
            <v>0</v>
          </cell>
        </row>
        <row r="9909">
          <cell r="A9909" t="str">
            <v>LOG00216</v>
          </cell>
          <cell r="B9909" t="str">
            <v>Program Blue power čepice</v>
          </cell>
          <cell r="C9909">
            <v>0</v>
          </cell>
        </row>
        <row r="9910">
          <cell r="A9910" t="str">
            <v>LOG00215</v>
          </cell>
          <cell r="B9910" t="str">
            <v>P NÜSSLI</v>
          </cell>
          <cell r="C9910">
            <v>0</v>
          </cell>
        </row>
        <row r="9911">
          <cell r="A9911" t="str">
            <v>LOG00214</v>
          </cell>
          <cell r="B9911" t="str">
            <v>Program PUK</v>
          </cell>
          <cell r="C9911">
            <v>0</v>
          </cell>
        </row>
        <row r="9912">
          <cell r="A9912" t="str">
            <v>LOG00213</v>
          </cell>
          <cell r="B9912" t="str">
            <v>V PUK</v>
          </cell>
          <cell r="C9912">
            <v>0</v>
          </cell>
        </row>
        <row r="9913">
          <cell r="A9913" t="str">
            <v>LOG00212</v>
          </cell>
          <cell r="B9913" t="str">
            <v>V Ploch domeček 21cm</v>
          </cell>
          <cell r="C9913">
            <v>0</v>
          </cell>
        </row>
        <row r="9914">
          <cell r="A9914" t="str">
            <v>LOG00211</v>
          </cell>
          <cell r="B9914" t="str">
            <v>V www.styleservis.cz 20cm</v>
          </cell>
          <cell r="C9914">
            <v>0</v>
          </cell>
        </row>
        <row r="9915">
          <cell r="A9915" t="str">
            <v>LOG00210</v>
          </cell>
          <cell r="B9915" t="str">
            <v>V www.styleservis.cz A6</v>
          </cell>
          <cell r="C9915">
            <v>0</v>
          </cell>
        </row>
        <row r="9916">
          <cell r="A9916" t="str">
            <v>LOG00209</v>
          </cell>
          <cell r="B9916" t="str">
            <v>V Style servis, vel. A6</v>
          </cell>
          <cell r="C9916">
            <v>0</v>
          </cell>
        </row>
        <row r="9917">
          <cell r="A9917" t="str">
            <v>LOG00208</v>
          </cell>
          <cell r="B9917" t="str">
            <v>T web Style servis</v>
          </cell>
          <cell r="C9917">
            <v>0</v>
          </cell>
        </row>
        <row r="9918">
          <cell r="A9918" t="str">
            <v>LOG00207</v>
          </cell>
          <cell r="B9918" t="str">
            <v>T logo Style servis</v>
          </cell>
          <cell r="C9918">
            <v>0</v>
          </cell>
        </row>
        <row r="9919">
          <cell r="A9919" t="str">
            <v>LOG00206</v>
          </cell>
          <cell r="B9919" t="str">
            <v>T VOPSS - velké</v>
          </cell>
          <cell r="C9919">
            <v>0</v>
          </cell>
        </row>
        <row r="9920">
          <cell r="A9920" t="str">
            <v>LOG00205</v>
          </cell>
          <cell r="B9920" t="str">
            <v>T VOPSS - malé</v>
          </cell>
          <cell r="C9920">
            <v>0</v>
          </cell>
        </row>
        <row r="9921">
          <cell r="A9921" t="str">
            <v>LOG00204</v>
          </cell>
          <cell r="B9921" t="str">
            <v>V VOPSS</v>
          </cell>
          <cell r="C9921">
            <v>0</v>
          </cell>
        </row>
        <row r="9922">
          <cell r="A9922" t="str">
            <v>LOG00203</v>
          </cell>
          <cell r="B9922" t="str">
            <v>Program VOPSS</v>
          </cell>
          <cell r="C9922">
            <v>0</v>
          </cell>
        </row>
        <row r="9923">
          <cell r="A9923" t="str">
            <v>LOG00202</v>
          </cell>
          <cell r="B9923" t="str">
            <v>Program Hasící zařízení Hájek</v>
          </cell>
          <cell r="C9923">
            <v>0</v>
          </cell>
        </row>
        <row r="9924">
          <cell r="A9924" t="str">
            <v>LOG00201</v>
          </cell>
          <cell r="B9924" t="str">
            <v>Program Zahradní prvky</v>
          </cell>
          <cell r="C9924">
            <v>0</v>
          </cell>
        </row>
        <row r="9925">
          <cell r="A9925" t="str">
            <v>LOG00200</v>
          </cell>
          <cell r="B9925" t="str">
            <v>T Zahradní prvky- velké</v>
          </cell>
          <cell r="C9925">
            <v>0</v>
          </cell>
        </row>
        <row r="9926">
          <cell r="A9926" t="str">
            <v>LOG00199</v>
          </cell>
          <cell r="B9926" t="str">
            <v>T Zahradní prvky- malé</v>
          </cell>
          <cell r="C9926">
            <v>0</v>
          </cell>
        </row>
        <row r="9927">
          <cell r="A9927" t="str">
            <v>LOG00198</v>
          </cell>
          <cell r="B9927" t="str">
            <v>V RENISHAW</v>
          </cell>
          <cell r="C9927">
            <v>0</v>
          </cell>
        </row>
        <row r="9928">
          <cell r="A9928" t="str">
            <v>LOG00197</v>
          </cell>
          <cell r="B9928" t="str">
            <v>Program RENISHAW</v>
          </cell>
          <cell r="C9928">
            <v>0</v>
          </cell>
        </row>
        <row r="9929">
          <cell r="A9929" t="str">
            <v>LOG00196</v>
          </cell>
          <cell r="B9929" t="str">
            <v>T GEOTEAM  2cm</v>
          </cell>
          <cell r="C9929">
            <v>0</v>
          </cell>
        </row>
        <row r="9930">
          <cell r="A9930" t="str">
            <v>LOG00195</v>
          </cell>
          <cell r="B9930" t="str">
            <v>V GEOTEAM malé logo 6cm</v>
          </cell>
          <cell r="C9930">
            <v>0</v>
          </cell>
        </row>
        <row r="9931">
          <cell r="A9931" t="str">
            <v>LOG00194</v>
          </cell>
          <cell r="B9931" t="str">
            <v>V GEOTEAM střední logo 9cm</v>
          </cell>
          <cell r="C9931">
            <v>0</v>
          </cell>
        </row>
        <row r="9932">
          <cell r="A9932" t="str">
            <v>LOG00193</v>
          </cell>
          <cell r="B9932" t="str">
            <v>V GEOTEAM velké logo 14cm</v>
          </cell>
          <cell r="C9932">
            <v>0</v>
          </cell>
        </row>
        <row r="9933">
          <cell r="A9933" t="str">
            <v>LOG00192</v>
          </cell>
          <cell r="B9933" t="str">
            <v>Program GEOTEAM</v>
          </cell>
          <cell r="C9933">
            <v>0</v>
          </cell>
        </row>
        <row r="9934">
          <cell r="A9934" t="str">
            <v>LOG00191</v>
          </cell>
          <cell r="B9934" t="str">
            <v>V DVEŘE OKNA</v>
          </cell>
          <cell r="C9934">
            <v>0</v>
          </cell>
        </row>
        <row r="9935">
          <cell r="A9935" t="str">
            <v>LOG00190</v>
          </cell>
          <cell r="B9935" t="str">
            <v>Program DVEŘE OKNA</v>
          </cell>
          <cell r="C9935">
            <v>0</v>
          </cell>
        </row>
        <row r="9936">
          <cell r="A9936" t="str">
            <v>LOG00189</v>
          </cell>
          <cell r="B9936" t="str">
            <v>Program Comap potisk</v>
          </cell>
          <cell r="C9936">
            <v>0</v>
          </cell>
        </row>
        <row r="9937">
          <cell r="A9937" t="str">
            <v>LOG00188</v>
          </cell>
          <cell r="B9937" t="str">
            <v>Program Lightway</v>
          </cell>
          <cell r="C9937">
            <v>0</v>
          </cell>
        </row>
        <row r="9938">
          <cell r="A9938" t="str">
            <v>LOG00187</v>
          </cell>
          <cell r="B9938" t="str">
            <v>T Comap</v>
          </cell>
          <cell r="C9938">
            <v>0</v>
          </cell>
        </row>
        <row r="9939">
          <cell r="A9939" t="str">
            <v>LOG00186</v>
          </cell>
          <cell r="B9939" t="str">
            <v>V Lightwai</v>
          </cell>
          <cell r="C9939">
            <v>0</v>
          </cell>
        </row>
        <row r="9940">
          <cell r="A9940" t="str">
            <v>LOG00185</v>
          </cell>
          <cell r="B9940" t="str">
            <v>Program SEPOS</v>
          </cell>
          <cell r="C9940">
            <v>0</v>
          </cell>
        </row>
        <row r="9941">
          <cell r="A9941" t="str">
            <v>LOG00184</v>
          </cell>
          <cell r="B9941" t="str">
            <v>V SEPOS 30cm</v>
          </cell>
          <cell r="C9941">
            <v>0</v>
          </cell>
        </row>
        <row r="9942">
          <cell r="A9942" t="str">
            <v>LOG00183</v>
          </cell>
          <cell r="B9942" t="str">
            <v>V Stabilní hasící zařízení Hájek 12cm</v>
          </cell>
          <cell r="C9942">
            <v>0</v>
          </cell>
        </row>
        <row r="9943">
          <cell r="A9943" t="str">
            <v>LOG00182</v>
          </cell>
          <cell r="B9943" t="str">
            <v>V Stabilní hasící zařízení Hájek 28cm</v>
          </cell>
          <cell r="C9943">
            <v>0</v>
          </cell>
        </row>
        <row r="9944">
          <cell r="A9944" t="str">
            <v>LOG00181</v>
          </cell>
          <cell r="B9944" t="str">
            <v>V SEPOS</v>
          </cell>
          <cell r="C9944">
            <v>0</v>
          </cell>
        </row>
        <row r="9945">
          <cell r="A9945" t="str">
            <v>LOG00180</v>
          </cell>
          <cell r="B9945" t="str">
            <v>V GIENGER 4cm plně vyšité</v>
          </cell>
          <cell r="C9945">
            <v>0</v>
          </cell>
        </row>
        <row r="9946">
          <cell r="A9946" t="str">
            <v>LOG00179</v>
          </cell>
          <cell r="B9946" t="str">
            <v>Program Hliněný dům</v>
          </cell>
          <cell r="C9946">
            <v>0</v>
          </cell>
        </row>
        <row r="9947">
          <cell r="A9947" t="str">
            <v>LOG00178</v>
          </cell>
          <cell r="B9947" t="str">
            <v>V Hliněný dům 25mm</v>
          </cell>
          <cell r="C9947">
            <v>0</v>
          </cell>
        </row>
        <row r="9948">
          <cell r="A9948" t="str">
            <v>LOG00177</v>
          </cell>
          <cell r="B9948" t="str">
            <v>V Hliněný dům 15mm</v>
          </cell>
          <cell r="C9948">
            <v>0</v>
          </cell>
        </row>
        <row r="9949">
          <cell r="A9949" t="str">
            <v>LOG00176</v>
          </cell>
          <cell r="B9949" t="str">
            <v>V m.a. alu servis</v>
          </cell>
          <cell r="C9949">
            <v>0</v>
          </cell>
        </row>
        <row r="9950">
          <cell r="A9950" t="str">
            <v>LOG00175</v>
          </cell>
          <cell r="B9950" t="str">
            <v>T KAVAN</v>
          </cell>
          <cell r="C9950">
            <v>0</v>
          </cell>
        </row>
        <row r="9951">
          <cell r="A9951" t="str">
            <v>LOG00174</v>
          </cell>
          <cell r="B9951" t="str">
            <v>V KAVAN</v>
          </cell>
          <cell r="C9951">
            <v>0</v>
          </cell>
        </row>
        <row r="9952">
          <cell r="A9952" t="str">
            <v>LOG00172</v>
          </cell>
          <cell r="B9952" t="str">
            <v>AFORTUM velké logo</v>
          </cell>
          <cell r="C9952">
            <v>0</v>
          </cell>
        </row>
        <row r="9953">
          <cell r="A9953" t="str">
            <v>LOG00171</v>
          </cell>
          <cell r="B9953" t="str">
            <v>AFORTUM malé logo</v>
          </cell>
          <cell r="C9953">
            <v>0</v>
          </cell>
        </row>
        <row r="9954">
          <cell r="A9954" t="str">
            <v>LOG00170</v>
          </cell>
          <cell r="B9954" t="str">
            <v>T Blue power - potisk/ vod</v>
          </cell>
          <cell r="C9954">
            <v>0</v>
          </cell>
        </row>
        <row r="9955">
          <cell r="A9955" t="str">
            <v>LOG00168</v>
          </cell>
          <cell r="B9955" t="str">
            <v>Gravírování nožů</v>
          </cell>
          <cell r="C9955">
            <v>0</v>
          </cell>
        </row>
        <row r="9956">
          <cell r="A9956" t="str">
            <v>LOG00167</v>
          </cell>
          <cell r="B9956" t="str">
            <v>Příprava Českomor. beton</v>
          </cell>
          <cell r="C9956">
            <v>0</v>
          </cell>
        </row>
        <row r="9957">
          <cell r="A9957" t="str">
            <v>LOG00165</v>
          </cell>
          <cell r="B9957" t="str">
            <v>V Proficar 24cm</v>
          </cell>
          <cell r="C9957">
            <v>0</v>
          </cell>
        </row>
        <row r="9958">
          <cell r="A9958" t="str">
            <v>LOG00164</v>
          </cell>
          <cell r="B9958" t="str">
            <v>V Proficar 11cm</v>
          </cell>
          <cell r="C9958">
            <v>0</v>
          </cell>
        </row>
        <row r="9959">
          <cell r="A9959" t="str">
            <v>LOG00163</v>
          </cell>
          <cell r="B9959" t="str">
            <v>Program</v>
          </cell>
          <cell r="C9959">
            <v>0</v>
          </cell>
        </row>
        <row r="9960">
          <cell r="A9960" t="str">
            <v>LOG00161</v>
          </cell>
          <cell r="B9960" t="str">
            <v>Program gravírování</v>
          </cell>
          <cell r="C9960">
            <v>0</v>
          </cell>
        </row>
        <row r="9961">
          <cell r="A9961" t="str">
            <v>LOG00159</v>
          </cell>
          <cell r="B9961" t="str">
            <v>V HOXTER mikina</v>
          </cell>
          <cell r="C9961">
            <v>0</v>
          </cell>
        </row>
        <row r="9962">
          <cell r="A9962" t="str">
            <v>LOG00158</v>
          </cell>
          <cell r="B9962" t="str">
            <v>V AQUASOME 11cm</v>
          </cell>
          <cell r="C9962">
            <v>0</v>
          </cell>
        </row>
        <row r="9963">
          <cell r="A9963" t="str">
            <v>LOG00157</v>
          </cell>
          <cell r="B9963" t="str">
            <v>V Balloo Trade 12cm</v>
          </cell>
          <cell r="C9963">
            <v>0</v>
          </cell>
        </row>
        <row r="9964">
          <cell r="A9964" t="str">
            <v>LOG00156</v>
          </cell>
          <cell r="B9964" t="str">
            <v>V Balloo Trade 10cm</v>
          </cell>
          <cell r="C9964">
            <v>0</v>
          </cell>
        </row>
        <row r="9965">
          <cell r="A9965" t="str">
            <v>LOG00155</v>
          </cell>
          <cell r="B9965" t="str">
            <v>V Balloo Trade 8,5cm</v>
          </cell>
          <cell r="C9965">
            <v>0</v>
          </cell>
        </row>
        <row r="9966">
          <cell r="A9966" t="str">
            <v>LOG00154</v>
          </cell>
          <cell r="B9966" t="str">
            <v>V AR dekor velké</v>
          </cell>
          <cell r="C9966">
            <v>0</v>
          </cell>
        </row>
        <row r="9967">
          <cell r="A9967" t="str">
            <v>LOG00153</v>
          </cell>
          <cell r="B9967" t="str">
            <v>N VYNCKE 27cm</v>
          </cell>
          <cell r="C9967">
            <v>0</v>
          </cell>
        </row>
        <row r="9968">
          <cell r="A9968" t="str">
            <v>LOG00152</v>
          </cell>
          <cell r="B9968" t="str">
            <v>Program c</v>
          </cell>
          <cell r="C9968">
            <v>0</v>
          </cell>
        </row>
        <row r="9969">
          <cell r="A9969" t="str">
            <v>LOG00151</v>
          </cell>
          <cell r="B9969" t="str">
            <v>V truhlářství MOIRY 20cm</v>
          </cell>
          <cell r="C9969">
            <v>0</v>
          </cell>
        </row>
        <row r="9970">
          <cell r="A9970" t="str">
            <v>LOG00150</v>
          </cell>
          <cell r="B9970" t="str">
            <v>V truhlářství MOIRY 10cm</v>
          </cell>
          <cell r="C9970">
            <v>0</v>
          </cell>
        </row>
        <row r="9971">
          <cell r="A9971" t="str">
            <v>LOG00149</v>
          </cell>
          <cell r="B9971" t="str">
            <v>V TB MONT 8cm</v>
          </cell>
          <cell r="C9971">
            <v>0</v>
          </cell>
        </row>
        <row r="9972">
          <cell r="A9972" t="str">
            <v>LOG00148</v>
          </cell>
          <cell r="B9972" t="str">
            <v>Převedení loga na křivky</v>
          </cell>
          <cell r="C9972">
            <v>0</v>
          </cell>
        </row>
        <row r="9973">
          <cell r="A9973" t="str">
            <v>LOG00147</v>
          </cell>
          <cell r="B9973" t="str">
            <v>T TB Mont Morava 30cm</v>
          </cell>
          <cell r="C9973">
            <v>0</v>
          </cell>
        </row>
        <row r="9974">
          <cell r="A9974" t="str">
            <v>LOG00146</v>
          </cell>
          <cell r="B9974" t="str">
            <v>T TB Mont Morava 10cm</v>
          </cell>
          <cell r="C9974">
            <v>0</v>
          </cell>
        </row>
        <row r="9975">
          <cell r="A9975" t="str">
            <v>LOG00145</v>
          </cell>
          <cell r="B9975" t="str">
            <v>V ITO TOCAUER 8cm</v>
          </cell>
          <cell r="C9975">
            <v>0</v>
          </cell>
        </row>
        <row r="9976">
          <cell r="A9976" t="str">
            <v>LOG00144</v>
          </cell>
          <cell r="B9976" t="str">
            <v>V AR dekor malé</v>
          </cell>
          <cell r="C9976">
            <v>0</v>
          </cell>
        </row>
        <row r="9977">
          <cell r="A9977" t="str">
            <v>LOG00143</v>
          </cell>
          <cell r="B9977" t="str">
            <v>V CAG</v>
          </cell>
          <cell r="C9977">
            <v>0</v>
          </cell>
        </row>
        <row r="9978">
          <cell r="A9978" t="str">
            <v>LOG00142</v>
          </cell>
          <cell r="B9978" t="str">
            <v>T 8 IN 1 25cm</v>
          </cell>
          <cell r="C9978">
            <v>0</v>
          </cell>
        </row>
        <row r="9979">
          <cell r="A9979" t="str">
            <v>LOG00141</v>
          </cell>
          <cell r="B9979" t="str">
            <v>V 8 IN 1 8cm</v>
          </cell>
          <cell r="C9979">
            <v>0</v>
          </cell>
        </row>
        <row r="9980">
          <cell r="A9980" t="str">
            <v>LOG00140</v>
          </cell>
          <cell r="B9980" t="str">
            <v>V SINECO 8cm</v>
          </cell>
          <cell r="C9980">
            <v>0</v>
          </cell>
        </row>
        <row r="9981">
          <cell r="A9981" t="str">
            <v>LOG00139</v>
          </cell>
          <cell r="B9981" t="str">
            <v>V BANADOR 9cm</v>
          </cell>
          <cell r="C9981">
            <v>0</v>
          </cell>
        </row>
        <row r="9982">
          <cell r="A9982" t="str">
            <v>LOG00138</v>
          </cell>
          <cell r="B9982" t="str">
            <v>V STAR CENTER 26cm</v>
          </cell>
          <cell r="C9982">
            <v>0</v>
          </cell>
        </row>
        <row r="9983">
          <cell r="A9983" t="str">
            <v>LOG00137</v>
          </cell>
          <cell r="B9983" t="str">
            <v>V STAR CENTER 11cm</v>
          </cell>
          <cell r="C9983">
            <v>0</v>
          </cell>
        </row>
        <row r="9984">
          <cell r="A9984" t="str">
            <v>LOG00136</v>
          </cell>
          <cell r="B9984" t="str">
            <v>ŘF ALLIANCE LAUNDRY SYSTEMS 25cm</v>
          </cell>
          <cell r="C9984">
            <v>0</v>
          </cell>
        </row>
        <row r="9985">
          <cell r="A9985" t="str">
            <v>LOG00135</v>
          </cell>
          <cell r="B9985" t="str">
            <v>Program TRIMILL</v>
          </cell>
          <cell r="C9985">
            <v>0</v>
          </cell>
        </row>
        <row r="9986">
          <cell r="A9986" t="str">
            <v>LOG00134</v>
          </cell>
          <cell r="B9986" t="str">
            <v>V TRIMILL</v>
          </cell>
          <cell r="C9986">
            <v>0</v>
          </cell>
        </row>
        <row r="9987">
          <cell r="A9987" t="str">
            <v>LOG00133</v>
          </cell>
          <cell r="B9987" t="str">
            <v>V jméno</v>
          </cell>
          <cell r="C9987">
            <v>0</v>
          </cell>
        </row>
        <row r="9988">
          <cell r="A9988" t="str">
            <v>LOG00132</v>
          </cell>
          <cell r="B9988" t="str">
            <v>V WHSH</v>
          </cell>
          <cell r="C9988">
            <v>0</v>
          </cell>
        </row>
        <row r="9989">
          <cell r="A9989" t="str">
            <v>LOG00130</v>
          </cell>
          <cell r="B9989" t="str">
            <v>Instalace nášivky</v>
          </cell>
          <cell r="C9989">
            <v>0</v>
          </cell>
        </row>
        <row r="9990">
          <cell r="A9990" t="str">
            <v>LOG00129</v>
          </cell>
          <cell r="B9990" t="str">
            <v>V SOMFY LOG PVC nášivka 2D</v>
          </cell>
          <cell r="C9990">
            <v>0</v>
          </cell>
        </row>
        <row r="9991">
          <cell r="A9991" t="str">
            <v>LOG00128</v>
          </cell>
          <cell r="B9991" t="str">
            <v>Program b</v>
          </cell>
          <cell r="C9991">
            <v>0</v>
          </cell>
        </row>
        <row r="9992">
          <cell r="A9992" t="str">
            <v>LOG00127</v>
          </cell>
          <cell r="B9992" t="str">
            <v>V TRANE</v>
          </cell>
          <cell r="C9992">
            <v>0</v>
          </cell>
        </row>
        <row r="9993">
          <cell r="A9993" t="str">
            <v>LOG00126</v>
          </cell>
          <cell r="B9993" t="str">
            <v>V BANADOR 28cm</v>
          </cell>
          <cell r="C9993">
            <v>0</v>
          </cell>
        </row>
        <row r="9994">
          <cell r="A9994" t="str">
            <v>LOG00125</v>
          </cell>
          <cell r="B9994" t="str">
            <v>V Moravská Stavební</v>
          </cell>
          <cell r="C9994">
            <v>0</v>
          </cell>
        </row>
        <row r="9995">
          <cell r="A9995" t="str">
            <v>LOG00124</v>
          </cell>
          <cell r="B9995" t="str">
            <v>V VYNCKE JMENOVKA 13cm</v>
          </cell>
          <cell r="C9995">
            <v>0</v>
          </cell>
        </row>
        <row r="9996">
          <cell r="A9996" t="str">
            <v>LOG00123</v>
          </cell>
          <cell r="B9996" t="str">
            <v>V VYNCKE 28cm</v>
          </cell>
          <cell r="C9996">
            <v>0</v>
          </cell>
        </row>
        <row r="9997">
          <cell r="A9997" t="str">
            <v>LOG00122</v>
          </cell>
          <cell r="B9997" t="str">
            <v>V SOMFY rukavice</v>
          </cell>
          <cell r="C9997">
            <v>0</v>
          </cell>
        </row>
        <row r="9998">
          <cell r="A9998" t="str">
            <v>LOG00121</v>
          </cell>
          <cell r="B9998" t="str">
            <v>Program a</v>
          </cell>
          <cell r="C9998">
            <v>0</v>
          </cell>
        </row>
        <row r="9999">
          <cell r="A9999" t="str">
            <v>LOG00120</v>
          </cell>
          <cell r="B9999" t="str">
            <v>V SpeWo 8cm</v>
          </cell>
          <cell r="C9999">
            <v>0</v>
          </cell>
        </row>
        <row r="10000">
          <cell r="A10000" t="str">
            <v>LOG00119</v>
          </cell>
          <cell r="B10000" t="str">
            <v>Příprava tisku</v>
          </cell>
          <cell r="C10000">
            <v>0</v>
          </cell>
        </row>
        <row r="10001">
          <cell r="A10001" t="str">
            <v>LOG00118</v>
          </cell>
          <cell r="B10001" t="str">
            <v>Program d</v>
          </cell>
          <cell r="C10001">
            <v>0</v>
          </cell>
        </row>
        <row r="10002">
          <cell r="A10002" t="str">
            <v>LOG00117</v>
          </cell>
          <cell r="B10002" t="str">
            <v>V HOME INTERIÉR 30cm</v>
          </cell>
          <cell r="C10002">
            <v>0</v>
          </cell>
        </row>
        <row r="10003">
          <cell r="A10003" t="str">
            <v>LOG00116</v>
          </cell>
          <cell r="B10003" t="str">
            <v>V HOME INTERIÉR 14cm</v>
          </cell>
          <cell r="C10003">
            <v>0</v>
          </cell>
        </row>
        <row r="10004">
          <cell r="A10004" t="str">
            <v>LOG00115</v>
          </cell>
          <cell r="B10004" t="str">
            <v>V AUTO MOTO MACURA 11cm</v>
          </cell>
          <cell r="C10004">
            <v>0</v>
          </cell>
        </row>
        <row r="10005">
          <cell r="A10005" t="str">
            <v>LOG00114</v>
          </cell>
          <cell r="B10005" t="str">
            <v>V PEN COM 8cm</v>
          </cell>
          <cell r="C10005">
            <v>0</v>
          </cell>
        </row>
        <row r="10006">
          <cell r="A10006" t="str">
            <v>LOG00111</v>
          </cell>
          <cell r="B10006" t="str">
            <v>Program V MS KROVY</v>
          </cell>
          <cell r="C10006">
            <v>0</v>
          </cell>
        </row>
        <row r="10007">
          <cell r="A10007" t="str">
            <v>LOG00110</v>
          </cell>
          <cell r="B10007" t="str">
            <v>V Valbek</v>
          </cell>
          <cell r="C10007">
            <v>0</v>
          </cell>
        </row>
        <row r="10008">
          <cell r="A10008" t="str">
            <v>LOG00109</v>
          </cell>
          <cell r="B10008" t="str">
            <v>V Inženýring staveb - logo velké</v>
          </cell>
          <cell r="C10008">
            <v>0</v>
          </cell>
        </row>
        <row r="10009">
          <cell r="A10009" t="str">
            <v>LOG00108</v>
          </cell>
          <cell r="B10009" t="str">
            <v>V Inženýring staveb - logo malé</v>
          </cell>
          <cell r="C10009">
            <v>0</v>
          </cell>
        </row>
        <row r="10010">
          <cell r="A10010" t="str">
            <v>LOG00107</v>
          </cell>
          <cell r="B10010" t="str">
            <v>V KOVARNA MILOSTOVICE 4cm</v>
          </cell>
          <cell r="C10010">
            <v>0</v>
          </cell>
        </row>
        <row r="10011">
          <cell r="A10011" t="str">
            <v>LOG00106</v>
          </cell>
          <cell r="B10011" t="str">
            <v>V NOVGAS KUBIK 10,5cm</v>
          </cell>
          <cell r="C10011">
            <v>0</v>
          </cell>
        </row>
        <row r="10012">
          <cell r="A10012" t="str">
            <v>LOG00105</v>
          </cell>
          <cell r="B10012" t="str">
            <v>V GiIENGER 4cm</v>
          </cell>
          <cell r="C10012">
            <v>0</v>
          </cell>
        </row>
        <row r="10013">
          <cell r="A10013" t="str">
            <v>LOG00104</v>
          </cell>
          <cell r="B10013" t="str">
            <v>V POLICIE DRIFTING 4cm</v>
          </cell>
          <cell r="C10013">
            <v>0</v>
          </cell>
        </row>
        <row r="10014">
          <cell r="A10014" t="str">
            <v>LOG00103</v>
          </cell>
          <cell r="B10014" t="str">
            <v>V MS krovy + tesařství 10cm</v>
          </cell>
          <cell r="C10014">
            <v>0</v>
          </cell>
        </row>
        <row r="10015">
          <cell r="A10015" t="str">
            <v>LOG00102</v>
          </cell>
          <cell r="B10015" t="str">
            <v>V AQUASOME 25cm</v>
          </cell>
          <cell r="C10015">
            <v>0</v>
          </cell>
        </row>
        <row r="10016">
          <cell r="A10016" t="str">
            <v>LOG00101</v>
          </cell>
          <cell r="B10016" t="str">
            <v>V AQUASOME 8,5cm</v>
          </cell>
          <cell r="C10016">
            <v>0</v>
          </cell>
        </row>
        <row r="10017">
          <cell r="A10017" t="str">
            <v>LOG00100</v>
          </cell>
          <cell r="B10017" t="str">
            <v>V POLICIE DRIFTING 11cm</v>
          </cell>
          <cell r="C10017">
            <v>0</v>
          </cell>
        </row>
        <row r="10018">
          <cell r="A10018" t="str">
            <v>LOG00099</v>
          </cell>
          <cell r="B10018" t="str">
            <v>V in park 8cm</v>
          </cell>
          <cell r="C10018">
            <v>0</v>
          </cell>
        </row>
        <row r="10019">
          <cell r="A10019" t="str">
            <v>LOG00098</v>
          </cell>
          <cell r="B10019" t="str">
            <v>V CHLEBIŠ 10cm</v>
          </cell>
          <cell r="C10019">
            <v>0</v>
          </cell>
        </row>
        <row r="10020">
          <cell r="A10020" t="str">
            <v>LOG00097</v>
          </cell>
          <cell r="B10020" t="str">
            <v>V IMTOS 20cm</v>
          </cell>
          <cell r="C10020">
            <v>0</v>
          </cell>
        </row>
        <row r="10021">
          <cell r="A10021" t="str">
            <v>LOG00096</v>
          </cell>
          <cell r="B10021" t="str">
            <v>V Jihoměstská majetková</v>
          </cell>
          <cell r="C10021">
            <v>0</v>
          </cell>
        </row>
        <row r="10022">
          <cell r="A10022" t="str">
            <v>LOG00095</v>
          </cell>
          <cell r="B10022" t="str">
            <v>V Jedenáctka</v>
          </cell>
          <cell r="C10022">
            <v>0</v>
          </cell>
        </row>
        <row r="10023">
          <cell r="A10023" t="str">
            <v>LOG00094</v>
          </cell>
          <cell r="B10023" t="str">
            <v>V zamknuto 27cm</v>
          </cell>
          <cell r="C10023">
            <v>0</v>
          </cell>
        </row>
        <row r="10024">
          <cell r="A10024" t="str">
            <v>LOG00093</v>
          </cell>
          <cell r="B10024" t="str">
            <v>V zamknuto 9cm</v>
          </cell>
          <cell r="C10024">
            <v>0</v>
          </cell>
        </row>
        <row r="10025">
          <cell r="A10025" t="str">
            <v>LOG00092</v>
          </cell>
          <cell r="B10025" t="str">
            <v>V Wilka 8cm</v>
          </cell>
          <cell r="C10025">
            <v>0</v>
          </cell>
        </row>
        <row r="10026">
          <cell r="A10026" t="str">
            <v>LOG00091</v>
          </cell>
          <cell r="B10026" t="str">
            <v>V www.profi-odevy.cz 8cm</v>
          </cell>
          <cell r="C10026">
            <v>0</v>
          </cell>
        </row>
        <row r="10027">
          <cell r="A10027" t="str">
            <v>LOG00090</v>
          </cell>
          <cell r="B10027" t="str">
            <v>V HULTAFORS TOOLS 9cm</v>
          </cell>
          <cell r="C10027">
            <v>0</v>
          </cell>
        </row>
        <row r="10028">
          <cell r="A10028" t="str">
            <v>LOG00089</v>
          </cell>
          <cell r="B10028" t="str">
            <v>V EDB systém 27cm</v>
          </cell>
          <cell r="C10028">
            <v>0</v>
          </cell>
        </row>
        <row r="10029">
          <cell r="A10029" t="str">
            <v>LOG00088</v>
          </cell>
          <cell r="B10029" t="str">
            <v>V EDB systém 6cm</v>
          </cell>
          <cell r="C10029">
            <v>0</v>
          </cell>
        </row>
        <row r="10030">
          <cell r="A10030" t="str">
            <v>LOG00087</v>
          </cell>
          <cell r="B10030" t="str">
            <v>Program Vepřeková</v>
          </cell>
          <cell r="C10030">
            <v>0</v>
          </cell>
        </row>
        <row r="10031">
          <cell r="A10031" t="str">
            <v>LOG00086</v>
          </cell>
          <cell r="B10031" t="str">
            <v>V Vepřeková - logo na trika</v>
          </cell>
          <cell r="C10031">
            <v>0</v>
          </cell>
        </row>
        <row r="10032">
          <cell r="A10032" t="str">
            <v>LOG00085</v>
          </cell>
          <cell r="B10032" t="str">
            <v>V IMTOS 7cm</v>
          </cell>
          <cell r="C10032">
            <v>0</v>
          </cell>
        </row>
        <row r="10033">
          <cell r="A10033" t="str">
            <v>LOG00084</v>
          </cell>
          <cell r="B10033" t="str">
            <v>V DOSI 3 VLAJKY 10cm</v>
          </cell>
          <cell r="C10033">
            <v>0</v>
          </cell>
        </row>
        <row r="10034">
          <cell r="A10034" t="str">
            <v>LOG00083</v>
          </cell>
          <cell r="B10034" t="str">
            <v>V AK Lysá hora 25cm</v>
          </cell>
          <cell r="C10034">
            <v>0</v>
          </cell>
        </row>
        <row r="10035">
          <cell r="A10035" t="str">
            <v>LOG00082</v>
          </cell>
          <cell r="B10035" t="str">
            <v>V AK Lysá hora 8cm</v>
          </cell>
          <cell r="C10035">
            <v>0</v>
          </cell>
        </row>
        <row r="10036">
          <cell r="A10036" t="str">
            <v>LOG00081</v>
          </cell>
          <cell r="B10036" t="str">
            <v>NAŠITÍ NÁŠIVKY (velká)</v>
          </cell>
          <cell r="C10036">
            <v>0</v>
          </cell>
        </row>
        <row r="10037">
          <cell r="A10037" t="str">
            <v>LOG00080</v>
          </cell>
          <cell r="B10037" t="str">
            <v>T MDI INTERNET. STRÁNKY 25cm</v>
          </cell>
          <cell r="C10037">
            <v>0</v>
          </cell>
        </row>
        <row r="10038">
          <cell r="A10038" t="str">
            <v>LOG00079</v>
          </cell>
          <cell r="B10038" t="str">
            <v>T MDI DIVILA 6cm</v>
          </cell>
          <cell r="C10038">
            <v>0</v>
          </cell>
        </row>
        <row r="10039">
          <cell r="A10039" t="str">
            <v>LOG00078</v>
          </cell>
          <cell r="B10039" t="str">
            <v>T MDI DIVILA 8cm</v>
          </cell>
          <cell r="C10039">
            <v>0</v>
          </cell>
        </row>
        <row r="10040">
          <cell r="A10040" t="str">
            <v>LOG00077</v>
          </cell>
          <cell r="B10040" t="str">
            <v>N vertical work</v>
          </cell>
          <cell r="C10040">
            <v>0</v>
          </cell>
        </row>
        <row r="10041">
          <cell r="A10041" t="str">
            <v>LOG00076</v>
          </cell>
          <cell r="B10041" t="str">
            <v>V TETRA 6cm</v>
          </cell>
          <cell r="C10041">
            <v>0</v>
          </cell>
        </row>
        <row r="10042">
          <cell r="A10042" t="str">
            <v>LOG00075</v>
          </cell>
          <cell r="B10042" t="str">
            <v>T TETRA 6cm</v>
          </cell>
          <cell r="C10042">
            <v>0</v>
          </cell>
        </row>
        <row r="10043">
          <cell r="A10043" t="str">
            <v>LOG00074</v>
          </cell>
          <cell r="B10043" t="str">
            <v>V SNICKERS 8cm</v>
          </cell>
          <cell r="C10043">
            <v>0</v>
          </cell>
        </row>
        <row r="10044">
          <cell r="A10044" t="str">
            <v>LOG00073</v>
          </cell>
          <cell r="B10044" t="str">
            <v>V AC-T SERVIS 4cm</v>
          </cell>
          <cell r="C10044">
            <v>0</v>
          </cell>
        </row>
        <row r="10045">
          <cell r="A10045" t="str">
            <v>LOG00072</v>
          </cell>
          <cell r="B10045" t="str">
            <v>T TECHFLOOR 30cm</v>
          </cell>
          <cell r="C10045">
            <v>0</v>
          </cell>
        </row>
        <row r="10046">
          <cell r="A10046" t="str">
            <v>LOG00071</v>
          </cell>
          <cell r="B10046" t="str">
            <v>T TECHFLOOR 8cm</v>
          </cell>
          <cell r="C10046">
            <v>0</v>
          </cell>
        </row>
        <row r="10047">
          <cell r="A10047" t="str">
            <v>LOG00070</v>
          </cell>
          <cell r="B10047" t="str">
            <v>T ČESKOMORAVSKÝ BETON 10cm</v>
          </cell>
          <cell r="C10047">
            <v>0</v>
          </cell>
        </row>
        <row r="10048">
          <cell r="A10048" t="str">
            <v>LOG00069</v>
          </cell>
          <cell r="B10048" t="str">
            <v>V ČESKOMORAVSKÝ BETON 25cm</v>
          </cell>
          <cell r="C10048">
            <v>0</v>
          </cell>
        </row>
        <row r="10049">
          <cell r="A10049" t="str">
            <v>LOG00068</v>
          </cell>
          <cell r="B10049" t="str">
            <v>V ČESKOMORAVSKÝ BETON 10cm</v>
          </cell>
          <cell r="C10049">
            <v>0</v>
          </cell>
        </row>
        <row r="10050">
          <cell r="A10050" t="str">
            <v>LOG00067</v>
          </cell>
          <cell r="B10050" t="str">
            <v>V TENZONA 8cm</v>
          </cell>
          <cell r="C10050">
            <v>0</v>
          </cell>
        </row>
        <row r="10051">
          <cell r="A10051" t="str">
            <v>LOG00066</v>
          </cell>
          <cell r="B10051" t="str">
            <v>V TENZONA 28cm</v>
          </cell>
          <cell r="C10051">
            <v>0</v>
          </cell>
        </row>
        <row r="10052">
          <cell r="A10052" t="str">
            <v>LOG00065</v>
          </cell>
          <cell r="B10052" t="str">
            <v>T STRAUB reflexní pásek</v>
          </cell>
          <cell r="C10052">
            <v>0</v>
          </cell>
        </row>
        <row r="10053">
          <cell r="A10053" t="str">
            <v>LOG00064</v>
          </cell>
          <cell r="B10053" t="str">
            <v>T STRAUB</v>
          </cell>
          <cell r="C10053">
            <v>0</v>
          </cell>
        </row>
        <row r="10054">
          <cell r="A10054" t="str">
            <v>LOG00063</v>
          </cell>
          <cell r="B10054" t="str">
            <v>V Goldbeck 100x18mm</v>
          </cell>
          <cell r="C10054">
            <v>0</v>
          </cell>
        </row>
        <row r="10055">
          <cell r="A10055" t="str">
            <v>LOG00062</v>
          </cell>
          <cell r="B10055" t="str">
            <v>V Goldbeck - logo</v>
          </cell>
          <cell r="C10055">
            <v>0</v>
          </cell>
        </row>
        <row r="10056">
          <cell r="A10056" t="str">
            <v>LOG00061</v>
          </cell>
          <cell r="B10056" t="str">
            <v>V Goldbeck 150x27mm - bunda</v>
          </cell>
          <cell r="C10056">
            <v>0</v>
          </cell>
        </row>
        <row r="10057">
          <cell r="A10057" t="str">
            <v>LOG00060</v>
          </cell>
          <cell r="B10057" t="str">
            <v>V Goldbeck 200x54mm</v>
          </cell>
          <cell r="C10057">
            <v>0</v>
          </cell>
        </row>
        <row r="10058">
          <cell r="A10058" t="str">
            <v>LOG00059</v>
          </cell>
          <cell r="B10058" t="str">
            <v>V Goldbeck 300x54mm</v>
          </cell>
          <cell r="C10058">
            <v>0</v>
          </cell>
        </row>
        <row r="10059">
          <cell r="A10059" t="str">
            <v>LOG00056</v>
          </cell>
          <cell r="B10059" t="str">
            <v>V DOSI 25cm</v>
          </cell>
          <cell r="C10059">
            <v>0</v>
          </cell>
        </row>
        <row r="10060">
          <cell r="A10060" t="str">
            <v>LOG00055</v>
          </cell>
          <cell r="B10060" t="str">
            <v>V Zefa hasicí technika 10cm</v>
          </cell>
          <cell r="C10060">
            <v>0</v>
          </cell>
        </row>
        <row r="10061">
          <cell r="A10061" t="str">
            <v>LOG00054</v>
          </cell>
          <cell r="B10061" t="str">
            <v>V Zefa hasicí technika 20cm</v>
          </cell>
          <cell r="C10061">
            <v>0</v>
          </cell>
        </row>
        <row r="10062">
          <cell r="A10062" t="str">
            <v>LOG00053</v>
          </cell>
          <cell r="B10062" t="str">
            <v>V Truhlářství Rosa 30cm</v>
          </cell>
          <cell r="C10062">
            <v>0</v>
          </cell>
        </row>
        <row r="10063">
          <cell r="A10063" t="str">
            <v>LOG00052</v>
          </cell>
          <cell r="B10063" t="str">
            <v>L ITS calibration 8cm</v>
          </cell>
          <cell r="C10063">
            <v>0</v>
          </cell>
        </row>
        <row r="10064">
          <cell r="A10064" t="str">
            <v>LOG00051</v>
          </cell>
          <cell r="B10064" t="str">
            <v>V HOXTER 2cm znak</v>
          </cell>
          <cell r="C10064">
            <v>0</v>
          </cell>
        </row>
        <row r="10065">
          <cell r="A10065" t="str">
            <v>LOG00050</v>
          </cell>
          <cell r="B10065" t="str">
            <v>V HOXTER 8cm</v>
          </cell>
          <cell r="C10065">
            <v>0</v>
          </cell>
        </row>
        <row r="10066">
          <cell r="A10066" t="str">
            <v>LOG00049</v>
          </cell>
          <cell r="B10066" t="str">
            <v>V HOXTER 28cm</v>
          </cell>
          <cell r="C10066">
            <v>0</v>
          </cell>
        </row>
        <row r="10067">
          <cell r="A10067" t="str">
            <v>LOG00048</v>
          </cell>
          <cell r="B10067" t="str">
            <v>L SCA 25cm</v>
          </cell>
          <cell r="C10067">
            <v>0</v>
          </cell>
        </row>
        <row r="10068">
          <cell r="A10068" t="str">
            <v>LOG00047</v>
          </cell>
          <cell r="B10068" t="str">
            <v>V SCA 8cm</v>
          </cell>
          <cell r="C10068">
            <v>0</v>
          </cell>
        </row>
        <row r="10069">
          <cell r="A10069" t="str">
            <v>LOG00046</v>
          </cell>
          <cell r="B10069" t="str">
            <v>V FESTOOL</v>
          </cell>
          <cell r="C10069">
            <v>0</v>
          </cell>
        </row>
        <row r="10070">
          <cell r="A10070" t="str">
            <v>LOG00045</v>
          </cell>
          <cell r="B10070" t="str">
            <v>N Dosi reflexní pruhy</v>
          </cell>
          <cell r="C10070">
            <v>0</v>
          </cell>
        </row>
        <row r="10071">
          <cell r="A10071" t="str">
            <v>LOG00044</v>
          </cell>
          <cell r="B10071" t="str">
            <v>V Zednické práce Poloch 20cm</v>
          </cell>
          <cell r="C10071">
            <v>0</v>
          </cell>
        </row>
        <row r="10072">
          <cell r="A10072" t="str">
            <v>LOG00043</v>
          </cell>
          <cell r="B10072" t="str">
            <v>V SRK Poloch 7cm</v>
          </cell>
          <cell r="C10072">
            <v>0</v>
          </cell>
        </row>
        <row r="10073">
          <cell r="A10073" t="str">
            <v>LOG00042</v>
          </cell>
          <cell r="B10073" t="str">
            <v>V Zednické práce Poloch 10cm</v>
          </cell>
          <cell r="C10073">
            <v>0</v>
          </cell>
        </row>
        <row r="10074">
          <cell r="A10074" t="str">
            <v>LOG00041</v>
          </cell>
          <cell r="B10074" t="str">
            <v>V Spemax 28cm</v>
          </cell>
          <cell r="C10074">
            <v>0</v>
          </cell>
        </row>
        <row r="10075">
          <cell r="A10075" t="str">
            <v>LOG00040</v>
          </cell>
          <cell r="B10075" t="str">
            <v>V Spemax 10cm</v>
          </cell>
          <cell r="C10075">
            <v>0</v>
          </cell>
        </row>
        <row r="10076">
          <cell r="A10076" t="str">
            <v>LOG00039</v>
          </cell>
          <cell r="B10076" t="str">
            <v>V KOBERCE NEUWIRTH 25cm</v>
          </cell>
          <cell r="C10076">
            <v>0</v>
          </cell>
        </row>
        <row r="10077">
          <cell r="A10077" t="str">
            <v>LOG00038</v>
          </cell>
          <cell r="B10077" t="str">
            <v>V KOBERCE NEUWIRTH 10cm</v>
          </cell>
          <cell r="C10077">
            <v>0</v>
          </cell>
        </row>
        <row r="10078">
          <cell r="A10078" t="str">
            <v>LOG00037</v>
          </cell>
          <cell r="B10078" t="str">
            <v>V Flowerservice - prso</v>
          </cell>
          <cell r="C10078">
            <v>0</v>
          </cell>
        </row>
        <row r="10079">
          <cell r="A10079" t="str">
            <v>LOG00036</v>
          </cell>
          <cell r="B10079" t="str">
            <v>V Flowerservice - záda</v>
          </cell>
          <cell r="C10079">
            <v>0</v>
          </cell>
        </row>
        <row r="10080">
          <cell r="A10080" t="str">
            <v>LOG00035</v>
          </cell>
          <cell r="B10080" t="str">
            <v>V Flowerservice - záda-bok</v>
          </cell>
          <cell r="C10080">
            <v>0</v>
          </cell>
        </row>
        <row r="10081">
          <cell r="A10081" t="str">
            <v>LOG00034</v>
          </cell>
          <cell r="B10081" t="str">
            <v>Program Flowerservice</v>
          </cell>
          <cell r="C10081">
            <v>0</v>
          </cell>
        </row>
        <row r="10082">
          <cell r="A10082" t="str">
            <v>LOG00033</v>
          </cell>
          <cell r="B10082" t="str">
            <v>V Skatyl 20cm</v>
          </cell>
          <cell r="C10082">
            <v>0</v>
          </cell>
        </row>
        <row r="10083">
          <cell r="A10083" t="str">
            <v>LOG00032</v>
          </cell>
          <cell r="B10083" t="str">
            <v>V Skatyl 10cm</v>
          </cell>
          <cell r="C10083">
            <v>0</v>
          </cell>
        </row>
        <row r="10084">
          <cell r="A10084" t="str">
            <v>LOG00031</v>
          </cell>
          <cell r="B10084" t="str">
            <v>T Blue power - malý</v>
          </cell>
          <cell r="C10084">
            <v>0</v>
          </cell>
        </row>
        <row r="10085">
          <cell r="A10085" t="str">
            <v>LOG00030</v>
          </cell>
          <cell r="B10085" t="str">
            <v>T Blue power - velký</v>
          </cell>
          <cell r="C10085">
            <v>0</v>
          </cell>
        </row>
        <row r="10086">
          <cell r="A10086" t="str">
            <v>LOG00029</v>
          </cell>
          <cell r="B10086" t="str">
            <v>V Blue power</v>
          </cell>
          <cell r="C10086">
            <v>0</v>
          </cell>
        </row>
        <row r="10087">
          <cell r="A10087" t="str">
            <v>LOG00028</v>
          </cell>
          <cell r="B10087" t="str">
            <v>Program KAVAN</v>
          </cell>
          <cell r="C10087">
            <v>0</v>
          </cell>
        </row>
        <row r="10088">
          <cell r="A10088" t="str">
            <v>LOG00027</v>
          </cell>
          <cell r="B10088" t="str">
            <v>V Dachdecker 9cm</v>
          </cell>
          <cell r="C10088">
            <v>0</v>
          </cell>
        </row>
        <row r="10089">
          <cell r="A10089" t="str">
            <v>LOG00026</v>
          </cell>
          <cell r="B10089" t="str">
            <v>V FESTOOL 7,5cm</v>
          </cell>
          <cell r="C10089">
            <v>0</v>
          </cell>
        </row>
        <row r="10090">
          <cell r="A10090" t="str">
            <v>LOG00025</v>
          </cell>
          <cell r="B10090" t="str">
            <v>NAŠITÍ NÁŠIVKY</v>
          </cell>
          <cell r="C10090">
            <v>0</v>
          </cell>
        </row>
        <row r="10091">
          <cell r="A10091" t="str">
            <v>LOG00024</v>
          </cell>
          <cell r="B10091" t="str">
            <v>V FESTOOL 5cm</v>
          </cell>
          <cell r="C10091">
            <v>0</v>
          </cell>
        </row>
        <row r="10092">
          <cell r="A10092" t="str">
            <v>LOG00023</v>
          </cell>
          <cell r="B10092" t="str">
            <v>V ROLAND BABKA</v>
          </cell>
          <cell r="C10092">
            <v>0</v>
          </cell>
        </row>
        <row r="10093">
          <cell r="A10093" t="str">
            <v>LOG00022</v>
          </cell>
          <cell r="B10093" t="str">
            <v>V PETZL</v>
          </cell>
          <cell r="C10093">
            <v>0</v>
          </cell>
        </row>
        <row r="10094">
          <cell r="A10094" t="str">
            <v>LOG00021</v>
          </cell>
          <cell r="B10094" t="str">
            <v>N VERTICAL WORK</v>
          </cell>
          <cell r="C10094">
            <v>0</v>
          </cell>
        </row>
        <row r="10095">
          <cell r="A10095" t="str">
            <v>LOG00020</v>
          </cell>
          <cell r="B10095" t="str">
            <v>V ITS CALIBRATION LABORATORY 6cm</v>
          </cell>
          <cell r="C10095">
            <v>0</v>
          </cell>
        </row>
        <row r="10096">
          <cell r="A10096" t="str">
            <v>LOG00019</v>
          </cell>
          <cell r="B10096" t="str">
            <v>V ITS</v>
          </cell>
          <cell r="C10096">
            <v>0</v>
          </cell>
        </row>
        <row r="10097">
          <cell r="A10097" t="str">
            <v>LOG00018</v>
          </cell>
          <cell r="B10097" t="str">
            <v>V DB SCHENKER 20cm</v>
          </cell>
          <cell r="C10097">
            <v>0</v>
          </cell>
        </row>
        <row r="10098">
          <cell r="A10098" t="str">
            <v>LOG00017</v>
          </cell>
          <cell r="B10098" t="str">
            <v>V DB SCHENKER 10cm</v>
          </cell>
          <cell r="C10098">
            <v>0</v>
          </cell>
        </row>
        <row r="10099">
          <cell r="A10099" t="str">
            <v>LOG00016</v>
          </cell>
          <cell r="B10099" t="str">
            <v>N NAREX 6cm</v>
          </cell>
          <cell r="C10099">
            <v>0</v>
          </cell>
        </row>
        <row r="10100">
          <cell r="A10100" t="str">
            <v>LOG00015</v>
          </cell>
          <cell r="B10100" t="str">
            <v>V DOSI 10cm</v>
          </cell>
          <cell r="C10100">
            <v>0</v>
          </cell>
        </row>
        <row r="10101">
          <cell r="A10101" t="str">
            <v>LOG00014</v>
          </cell>
          <cell r="B10101" t="str">
            <v>T DB SCHENKER fair 28cm</v>
          </cell>
          <cell r="C10101">
            <v>0</v>
          </cell>
        </row>
        <row r="10102">
          <cell r="A10102" t="str">
            <v>LOG00013</v>
          </cell>
          <cell r="B10102" t="str">
            <v>T DB SCHENKER fair 10cm</v>
          </cell>
          <cell r="C10102">
            <v>0</v>
          </cell>
        </row>
        <row r="10103">
          <cell r="A10103" t="str">
            <v>LOG00012</v>
          </cell>
          <cell r="B10103" t="str">
            <v>T ČESKOMORAVSKÝ BETON 30cm</v>
          </cell>
          <cell r="C10103">
            <v>0</v>
          </cell>
        </row>
        <row r="10104">
          <cell r="A10104" t="str">
            <v>LOG00011</v>
          </cell>
          <cell r="B10104" t="str">
            <v>T TENZONA 30cm</v>
          </cell>
          <cell r="C10104">
            <v>0</v>
          </cell>
        </row>
        <row r="10105">
          <cell r="A10105" t="str">
            <v>LOG00010</v>
          </cell>
          <cell r="B10105" t="str">
            <v>V FRAM SED 30cm</v>
          </cell>
          <cell r="C10105">
            <v>0</v>
          </cell>
        </row>
        <row r="10106">
          <cell r="A10106" t="str">
            <v>LOG00009</v>
          </cell>
          <cell r="B10106" t="str">
            <v>V FRAM SED 12cm</v>
          </cell>
          <cell r="C10106">
            <v>0</v>
          </cell>
        </row>
        <row r="10107">
          <cell r="A10107" t="str">
            <v>LOG00008</v>
          </cell>
          <cell r="B10107" t="str">
            <v>V Klempířství Baláž 28cm</v>
          </cell>
          <cell r="C10107">
            <v>0</v>
          </cell>
        </row>
        <row r="10108">
          <cell r="A10108" t="str">
            <v>LOG00007</v>
          </cell>
          <cell r="B10108" t="str">
            <v>V Klempířství Baláž 11cm</v>
          </cell>
          <cell r="C10108">
            <v>0</v>
          </cell>
        </row>
        <row r="10109">
          <cell r="A10109" t="str">
            <v>LOG00006</v>
          </cell>
          <cell r="B10109" t="str">
            <v>V MGL 9,5cm</v>
          </cell>
          <cell r="C10109">
            <v>0</v>
          </cell>
        </row>
        <row r="10110">
          <cell r="A10110" t="str">
            <v>LOG00005</v>
          </cell>
          <cell r="B10110" t="str">
            <v>V BANADOR 8cm</v>
          </cell>
          <cell r="C10110">
            <v>0</v>
          </cell>
        </row>
        <row r="10111">
          <cell r="A10111" t="str">
            <v>LOG00004</v>
          </cell>
          <cell r="B10111" t="str">
            <v>V TRUHLÁŘSTVÍ PETER 10cm</v>
          </cell>
          <cell r="C10111">
            <v>0</v>
          </cell>
        </row>
        <row r="10112">
          <cell r="A10112" t="str">
            <v>LOG00003</v>
          </cell>
          <cell r="B10112" t="str">
            <v>V FESTOOL10cm</v>
          </cell>
          <cell r="C10112">
            <v>0</v>
          </cell>
        </row>
        <row r="10113">
          <cell r="A10113" t="str">
            <v>LOG00002</v>
          </cell>
          <cell r="B10113" t="str">
            <v>Program</v>
          </cell>
          <cell r="C10113">
            <v>0</v>
          </cell>
        </row>
        <row r="10114">
          <cell r="A10114" t="str">
            <v>LOG00001</v>
          </cell>
          <cell r="B10114" t="str">
            <v>P DB Schenker</v>
          </cell>
          <cell r="C10114">
            <v>0</v>
          </cell>
        </row>
        <row r="10115">
          <cell r="A10115" t="str">
            <v>Lhopsa57</v>
          </cell>
          <cell r="B10115" t="str">
            <v>Voucher SNICKERS 1000,-</v>
          </cell>
          <cell r="C10115">
            <v>0</v>
          </cell>
        </row>
        <row r="10116">
          <cell r="A10116" t="str">
            <v>LEEdNuik</v>
          </cell>
          <cell r="B10116" t="str">
            <v>Voucher SNICKERS 1000,-</v>
          </cell>
          <cell r="C10116">
            <v>0</v>
          </cell>
        </row>
        <row r="10117">
          <cell r="A10117" t="str">
            <v>kU5SSjDP</v>
          </cell>
          <cell r="B10117" t="str">
            <v>Voucher SNICKERS 10000,- SIKA</v>
          </cell>
          <cell r="C10117">
            <v>0</v>
          </cell>
        </row>
        <row r="10118">
          <cell r="A10118" t="str">
            <v>ktxvBR53</v>
          </cell>
          <cell r="B10118" t="str">
            <v>Voucher PROFI ODEVY 1000</v>
          </cell>
          <cell r="C10118">
            <v>0</v>
          </cell>
        </row>
        <row r="10119">
          <cell r="A10119" t="str">
            <v>KRYUS334</v>
          </cell>
          <cell r="B10119" t="str">
            <v>Voucher SNICKERS 1000,-</v>
          </cell>
          <cell r="C10119">
            <v>0</v>
          </cell>
        </row>
        <row r="10120">
          <cell r="A10120" t="str">
            <v>KRSWA125</v>
          </cell>
          <cell r="B10120" t="str">
            <v>SKL-20 sklo pod kamna 100x120x0,8cm obdélník</v>
          </cell>
          <cell r="C10120">
            <v>0</v>
          </cell>
        </row>
        <row r="10121">
          <cell r="A10121" t="str">
            <v>KRSWA124</v>
          </cell>
          <cell r="B10121" t="str">
            <v>SET zápalky+ekol. podpalovač 0,25kg</v>
          </cell>
          <cell r="C10121">
            <v>0</v>
          </cell>
        </row>
        <row r="10122">
          <cell r="A10122" t="str">
            <v>KRSWA123</v>
          </cell>
          <cell r="B10122" t="str">
            <v>SKL-19 sklo pod kamna kruh 100cm</v>
          </cell>
          <cell r="C10122">
            <v>0</v>
          </cell>
        </row>
        <row r="10123">
          <cell r="A10123" t="str">
            <v>KRSWA122</v>
          </cell>
          <cell r="B10123" t="str">
            <v>Náplně Dynamit 20 ks</v>
          </cell>
          <cell r="C10123">
            <v>0</v>
          </cell>
        </row>
        <row r="10124">
          <cell r="A10124" t="str">
            <v>KRSWA121</v>
          </cell>
          <cell r="B10124" t="str">
            <v>Uhlák černý velký</v>
          </cell>
          <cell r="C10124">
            <v>0</v>
          </cell>
        </row>
        <row r="10125">
          <cell r="A10125" t="str">
            <v>KRSWA120</v>
          </cell>
          <cell r="B10125" t="str">
            <v>Uhlák černý malý</v>
          </cell>
          <cell r="C10125">
            <v>0</v>
          </cell>
        </row>
        <row r="10126">
          <cell r="A10126" t="str">
            <v>KRSWA119</v>
          </cell>
          <cell r="B10126" t="str">
            <v>Lopatka</v>
          </cell>
          <cell r="C10126">
            <v>0</v>
          </cell>
        </row>
        <row r="10127">
          <cell r="A10127" t="str">
            <v>KRSWA118</v>
          </cell>
          <cell r="B10127" t="str">
            <v>BORA-6 ochranná krbová mřížka</v>
          </cell>
          <cell r="C10127">
            <v>0</v>
          </cell>
        </row>
        <row r="10128">
          <cell r="A10128" t="str">
            <v>KRSWA117</v>
          </cell>
          <cell r="B10128" t="str">
            <v>Odpařovač konvice</v>
          </cell>
          <cell r="C10128">
            <v>0</v>
          </cell>
        </row>
        <row r="10129">
          <cell r="A10129" t="str">
            <v>KRSWA116</v>
          </cell>
          <cell r="B10129" t="str">
            <v>Odpařovač keramický černý</v>
          </cell>
          <cell r="C10129">
            <v>0</v>
          </cell>
        </row>
        <row r="10130">
          <cell r="A10130" t="str">
            <v>KRSWA115</v>
          </cell>
          <cell r="B10130" t="str">
            <v>Odpařovač keramický bílý</v>
          </cell>
          <cell r="C10130">
            <v>0</v>
          </cell>
        </row>
        <row r="10131">
          <cell r="A10131" t="str">
            <v>KRSWA114</v>
          </cell>
          <cell r="B10131" t="str">
            <v>Odpařovač keramický béžový</v>
          </cell>
          <cell r="C10131">
            <v>0</v>
          </cell>
        </row>
        <row r="10132">
          <cell r="A10132" t="str">
            <v>KRSWA113</v>
          </cell>
          <cell r="B10132" t="str">
            <v>Odpařovač keramický šedý</v>
          </cell>
          <cell r="C10132">
            <v>0</v>
          </cell>
        </row>
        <row r="10133">
          <cell r="A10133" t="str">
            <v>KRSWA112</v>
          </cell>
          <cell r="B10133" t="str">
            <v>DŘEVORUBEC - krbové nářadí  3-dílné mosaz antik/dřevo</v>
          </cell>
          <cell r="C10133">
            <v>0</v>
          </cell>
        </row>
        <row r="10134">
          <cell r="A10134" t="str">
            <v>KRSWA111</v>
          </cell>
          <cell r="B10134" t="str">
            <v>DŘEVORUBEC - krbové nářadí  3-dílné antracit/dřevo</v>
          </cell>
          <cell r="C10134">
            <v>0</v>
          </cell>
        </row>
        <row r="10135">
          <cell r="A10135" t="str">
            <v>KRSWA110</v>
          </cell>
          <cell r="B10135" t="str">
            <v>Koš na dřevo kůže černá</v>
          </cell>
          <cell r="C10135">
            <v>0</v>
          </cell>
        </row>
        <row r="10136">
          <cell r="A10136" t="str">
            <v>KRSWA109</v>
          </cell>
          <cell r="B10136" t="str">
            <v>Koš na dřevo Budulínek</v>
          </cell>
          <cell r="C10136">
            <v>0</v>
          </cell>
        </row>
        <row r="10137">
          <cell r="A10137" t="str">
            <v>KRSWA108</v>
          </cell>
          <cell r="B10137" t="str">
            <v>Krbové zápalky</v>
          </cell>
          <cell r="C10137">
            <v>0</v>
          </cell>
        </row>
        <row r="10138">
          <cell r="A10138" t="str">
            <v>KRSWA107</v>
          </cell>
          <cell r="B10138" t="str">
            <v>Dřevitý podpalovač 1ks</v>
          </cell>
          <cell r="C10138">
            <v>0</v>
          </cell>
        </row>
        <row r="10139">
          <cell r="A10139" t="str">
            <v>KRSWA106</v>
          </cell>
          <cell r="B10139" t="str">
            <v>Podstavná deska pod kamna břidlice 110x110 cm</v>
          </cell>
          <cell r="C10139">
            <v>0</v>
          </cell>
        </row>
        <row r="10140">
          <cell r="A10140" t="str">
            <v>KRSWA105</v>
          </cell>
          <cell r="B10140" t="str">
            <v>Podstavná deska pod kamna břidlice 100x100 cm</v>
          </cell>
          <cell r="C10140">
            <v>0</v>
          </cell>
        </row>
        <row r="10141">
          <cell r="A10141" t="str">
            <v>KRSWA104</v>
          </cell>
          <cell r="B10141" t="str">
            <v>SET lopatka+košťátko, černé</v>
          </cell>
          <cell r="C10141">
            <v>0</v>
          </cell>
        </row>
        <row r="10142">
          <cell r="A10142" t="str">
            <v>KRSWA103</v>
          </cell>
          <cell r="B10142" t="str">
            <v>Silikonové těsnění pod skla *</v>
          </cell>
          <cell r="C10142">
            <v>1000</v>
          </cell>
        </row>
        <row r="10143">
          <cell r="A10143" t="str">
            <v>KRSWA102</v>
          </cell>
          <cell r="B10143" t="str">
            <v>Koš na dřevo Baba Jaga 609 T</v>
          </cell>
          <cell r="C10143">
            <v>0</v>
          </cell>
        </row>
        <row r="10144">
          <cell r="A10144" t="str">
            <v>KRSWA101</v>
          </cell>
          <cell r="B10144" t="str">
            <v>Koš na dřevo Baba Jaga 609 S</v>
          </cell>
          <cell r="C10144">
            <v>0</v>
          </cell>
        </row>
        <row r="10145">
          <cell r="A10145" t="str">
            <v>KRSWA100</v>
          </cell>
          <cell r="B10145" t="str">
            <v>Koš na dřevo Karkulka 603 T</v>
          </cell>
          <cell r="C10145">
            <v>0</v>
          </cell>
        </row>
        <row r="10146">
          <cell r="A10146" t="str">
            <v>KRSWA099</v>
          </cell>
          <cell r="B10146" t="str">
            <v>Koš na dřevo Karkulka 603 S</v>
          </cell>
          <cell r="C10146">
            <v>0</v>
          </cell>
        </row>
        <row r="10147">
          <cell r="A10147" t="str">
            <v>KRSWA098</v>
          </cell>
          <cell r="B10147" t="str">
            <v>Koš na dřevo Jeníček 601</v>
          </cell>
          <cell r="C10147">
            <v>0</v>
          </cell>
        </row>
        <row r="10148">
          <cell r="A10148" t="str">
            <v>KRSWA097</v>
          </cell>
          <cell r="B10148" t="str">
            <v>RYTÍŘ-8 krbové nářadí 3-dílné stříbrné</v>
          </cell>
          <cell r="C10148">
            <v>0</v>
          </cell>
        </row>
        <row r="10149">
          <cell r="A10149" t="str">
            <v>KRSWA096</v>
          </cell>
          <cell r="B10149" t="str">
            <v>SET nářadí ORLANDO+koš VALI nerez/nikl</v>
          </cell>
          <cell r="C10149">
            <v>0</v>
          </cell>
        </row>
        <row r="10150">
          <cell r="A10150" t="str">
            <v>KRSWA095</v>
          </cell>
          <cell r="B10150" t="str">
            <v>ORLANDO-6 krbové nářadí 3-dílné nerez</v>
          </cell>
          <cell r="C10150">
            <v>0</v>
          </cell>
        </row>
        <row r="10151">
          <cell r="A10151" t="str">
            <v>KRSWA094</v>
          </cell>
          <cell r="B10151" t="str">
            <v>SKL-18 sklo pod kamna 80x80x0,8cm čtverec</v>
          </cell>
          <cell r="C10151">
            <v>0</v>
          </cell>
        </row>
        <row r="10152">
          <cell r="A10152" t="str">
            <v>KRSWA093</v>
          </cell>
          <cell r="B10152" t="str">
            <v>Nádoba na popel ovál 40cm pozink</v>
          </cell>
          <cell r="C10152">
            <v>0</v>
          </cell>
        </row>
        <row r="10153">
          <cell r="A10153" t="str">
            <v>KRSWA092</v>
          </cell>
          <cell r="B10153" t="str">
            <v>Nádoba na popel ovál 34 cm pozink</v>
          </cell>
          <cell r="C10153">
            <v>0</v>
          </cell>
        </row>
        <row r="10154">
          <cell r="A10154" t="str">
            <v>KRSWA091</v>
          </cell>
          <cell r="B10154" t="str">
            <v>Koš na peletky průměr 17 cm</v>
          </cell>
          <cell r="C10154">
            <v>0</v>
          </cell>
        </row>
        <row r="10155">
          <cell r="A10155" t="str">
            <v>KRSWA090</v>
          </cell>
          <cell r="B10155" t="str">
            <v>DYNAMIT podpalovač</v>
          </cell>
          <cell r="C10155">
            <v>0</v>
          </cell>
        </row>
        <row r="10156">
          <cell r="A10156" t="str">
            <v>KRSWA089</v>
          </cell>
          <cell r="B10156" t="str">
            <v>RYTÍŘ-7 krbové nářadí 3-dílné černé</v>
          </cell>
          <cell r="C10156">
            <v>0</v>
          </cell>
        </row>
        <row r="10157">
          <cell r="A10157" t="str">
            <v>KRSWA088</v>
          </cell>
          <cell r="B10157" t="str">
            <v>RYTÍŘ-6 krbové nářadí 3-dílné mosaz antik</v>
          </cell>
          <cell r="C10157">
            <v>0</v>
          </cell>
        </row>
        <row r="10158">
          <cell r="A10158" t="str">
            <v>KRSWA087</v>
          </cell>
          <cell r="B10158" t="str">
            <v>HORNÍK-6 krbové nářadí 3-dílné nikl</v>
          </cell>
          <cell r="C10158">
            <v>0</v>
          </cell>
        </row>
        <row r="10159">
          <cell r="A10159" t="str">
            <v>KRSWA086</v>
          </cell>
          <cell r="B10159" t="str">
            <v>Ekologický podpalovač 0,25kg (21ks)</v>
          </cell>
          <cell r="C10159">
            <v>0</v>
          </cell>
        </row>
        <row r="10160">
          <cell r="A10160" t="str">
            <v>KRSWA085</v>
          </cell>
          <cell r="B10160" t="str">
            <v>KOMINÍK-7 vysavač popele černý</v>
          </cell>
          <cell r="C10160">
            <v>0</v>
          </cell>
        </row>
        <row r="10161">
          <cell r="A10161" t="str">
            <v>KRSWA084</v>
          </cell>
          <cell r="B10161" t="str">
            <v>Vysavač popele s motorem</v>
          </cell>
          <cell r="C10161">
            <v>0</v>
          </cell>
        </row>
        <row r="10162">
          <cell r="A10162" t="str">
            <v>KRSWA083</v>
          </cell>
          <cell r="B10162" t="str">
            <v>Jednorázový gril 25 x 31 x 5 cm</v>
          </cell>
          <cell r="C10162">
            <v>0</v>
          </cell>
        </row>
        <row r="10163">
          <cell r="A10163" t="str">
            <v>KRSWA082</v>
          </cell>
          <cell r="B10163" t="str">
            <v>Jednorázový gril 22 x 27 x 5 cm</v>
          </cell>
          <cell r="C10163">
            <v>0</v>
          </cell>
        </row>
        <row r="10164">
          <cell r="A10164" t="str">
            <v>KRSWA081</v>
          </cell>
          <cell r="B10164" t="str">
            <v>Jednorázový gril 305x70mm</v>
          </cell>
          <cell r="C10164">
            <v>0</v>
          </cell>
        </row>
        <row r="10165">
          <cell r="A10165" t="str">
            <v>KRSWA080</v>
          </cell>
          <cell r="B10165" t="str">
            <v>Ekologický podpalovač 1kg (84ks)</v>
          </cell>
          <cell r="C10165">
            <v>0</v>
          </cell>
        </row>
        <row r="10166">
          <cell r="A10166" t="str">
            <v>KRSWA079</v>
          </cell>
          <cell r="B10166" t="str">
            <v>FINCA-6 krbové nářadí 3-dílné černé/nerez</v>
          </cell>
          <cell r="C10166">
            <v>0</v>
          </cell>
        </row>
        <row r="10167">
          <cell r="A10167" t="str">
            <v>KRSWA078</v>
          </cell>
          <cell r="B10167" t="str">
            <v>TOP-6 krbové nářadí 4-dílné stříbrné/nerez</v>
          </cell>
          <cell r="C10167">
            <v>0</v>
          </cell>
        </row>
        <row r="10168">
          <cell r="A10168" t="str">
            <v>KRSWA077</v>
          </cell>
          <cell r="B10168" t="str">
            <v>ROMA-6 krbové nářadí 3-dílné antracit/černé</v>
          </cell>
          <cell r="C10168">
            <v>0</v>
          </cell>
        </row>
        <row r="10169">
          <cell r="A10169" t="str">
            <v>KRSWA076</v>
          </cell>
          <cell r="B10169" t="str">
            <v>BIG-6 krbové nářadí/koš 4-dílné antracit/nerez</v>
          </cell>
          <cell r="C10169">
            <v>0</v>
          </cell>
        </row>
        <row r="10170">
          <cell r="A10170" t="str">
            <v>KRSWA075</v>
          </cell>
          <cell r="B10170" t="str">
            <v>TON-6 koš na dřevo černý zdobený</v>
          </cell>
          <cell r="C10170">
            <v>0</v>
          </cell>
        </row>
        <row r="10171">
          <cell r="A10171" t="str">
            <v>KRSWA074</v>
          </cell>
          <cell r="B10171" t="str">
            <v>ECONOMY-6 krbové nářadí 3-dílné antracit/dřevo</v>
          </cell>
          <cell r="C10171">
            <v>0</v>
          </cell>
        </row>
        <row r="10172">
          <cell r="A10172" t="str">
            <v>KRSWA073</v>
          </cell>
          <cell r="B10172" t="str">
            <v>DOM-6 ochranná krbová mřížka</v>
          </cell>
          <cell r="C10172">
            <v>0</v>
          </cell>
        </row>
        <row r="10173">
          <cell r="A10173" t="str">
            <v>KRSWA072</v>
          </cell>
          <cell r="B10173" t="str">
            <v>VEGAS-6 krbové nářadí 3-dílné nerez</v>
          </cell>
          <cell r="C10173">
            <v>0</v>
          </cell>
        </row>
        <row r="10174">
          <cell r="A10174" t="str">
            <v>KRSWA071</v>
          </cell>
          <cell r="B10174" t="str">
            <v>NÁHRADNÍ KOŠŤÁTKO černé vrtané</v>
          </cell>
          <cell r="C10174">
            <v>0</v>
          </cell>
        </row>
        <row r="10175">
          <cell r="A10175" t="str">
            <v>KRSWA070</v>
          </cell>
          <cell r="B10175" t="str">
            <v>KOMINÍK-6 vysavač popele zelený</v>
          </cell>
          <cell r="C10175">
            <v>0</v>
          </cell>
        </row>
        <row r="10176">
          <cell r="A10176" t="str">
            <v>KRSWA069</v>
          </cell>
          <cell r="B10176" t="str">
            <v>OHIO-6 krbové nářadí 3-dílné sklo/chrom</v>
          </cell>
          <cell r="C10176">
            <v>0</v>
          </cell>
        </row>
        <row r="10177">
          <cell r="A10177" t="str">
            <v>KRSWA068</v>
          </cell>
          <cell r="B10177" t="str">
            <v>FLORIDA-6 krbové nářadí 4-dílné sklo/chrom - NEDODÁVÁ SE</v>
          </cell>
          <cell r="C10177">
            <v>0</v>
          </cell>
        </row>
        <row r="10178">
          <cell r="A10178" t="str">
            <v>KRSWA067</v>
          </cell>
          <cell r="B10178" t="str">
            <v>VALI-6 koš na dřevo inoxlook</v>
          </cell>
          <cell r="C10178">
            <v>0</v>
          </cell>
        </row>
        <row r="10179">
          <cell r="A10179" t="str">
            <v>KRSWA066</v>
          </cell>
          <cell r="B10179" t="str">
            <v>RIO-6 krbové nářadí 4-dílné kované</v>
          </cell>
          <cell r="C10179">
            <v>0</v>
          </cell>
        </row>
        <row r="10180">
          <cell r="A10180" t="str">
            <v>KRSWA065</v>
          </cell>
          <cell r="B10180" t="str">
            <v>CHRISTO-6 krbové nářadí kované</v>
          </cell>
          <cell r="C10180">
            <v>0</v>
          </cell>
        </row>
        <row r="10181">
          <cell r="A10181" t="str">
            <v>KRSWA064</v>
          </cell>
          <cell r="B10181" t="str">
            <v>LANDERO-6 krbové nářadí 4-dílné inoxlook</v>
          </cell>
          <cell r="C10181">
            <v>0</v>
          </cell>
        </row>
        <row r="10182">
          <cell r="A10182" t="str">
            <v>KRSWA063</v>
          </cell>
          <cell r="B10182" t="str">
            <v>ASPEN-6 krbové nářadí 3-dílné nerez</v>
          </cell>
          <cell r="C10182">
            <v>0</v>
          </cell>
        </row>
        <row r="10183">
          <cell r="A10183" t="str">
            <v>KRSWA062</v>
          </cell>
          <cell r="B10183" t="str">
            <v>MĚCH-6 dřevo/kůže/nerez</v>
          </cell>
          <cell r="C10183">
            <v>0</v>
          </cell>
        </row>
        <row r="10184">
          <cell r="A10184" t="str">
            <v>KRSWA061</v>
          </cell>
          <cell r="B10184" t="str">
            <v>MULA-6 nosič na dřevo kov/látka skládací</v>
          </cell>
          <cell r="C10184">
            <v>0</v>
          </cell>
        </row>
        <row r="10185">
          <cell r="A10185" t="str">
            <v>KRSWA060</v>
          </cell>
          <cell r="B10185" t="str">
            <v>PICO-6 krbové nářadí 3-dílné antracit/dřevo</v>
          </cell>
          <cell r="C10185">
            <v>0</v>
          </cell>
        </row>
        <row r="10186">
          <cell r="A10186" t="str">
            <v>KRSWA059</v>
          </cell>
          <cell r="B10186" t="str">
            <v>KILO-6 krbové nářadí 4-dílné kované/dřevo</v>
          </cell>
          <cell r="C10186">
            <v>0</v>
          </cell>
        </row>
        <row r="10187">
          <cell r="A10187" t="str">
            <v>KRSWA058</v>
          </cell>
          <cell r="B10187" t="str">
            <v>SAGA-6 koš na dřevo kovaný</v>
          </cell>
          <cell r="C10187">
            <v>0</v>
          </cell>
        </row>
        <row r="10188">
          <cell r="A10188" t="str">
            <v>KRSWA057</v>
          </cell>
          <cell r="B10188" t="str">
            <v>FINE-6 krbové nářadí 3-dílné nerez</v>
          </cell>
          <cell r="C10188">
            <v>0</v>
          </cell>
        </row>
        <row r="10189">
          <cell r="A10189" t="str">
            <v>KRSWA056</v>
          </cell>
          <cell r="B10189" t="str">
            <v>TRAPEZ-6 krbové nářadí 3-dílné antracit/nerez</v>
          </cell>
          <cell r="C10189">
            <v>0</v>
          </cell>
        </row>
        <row r="10190">
          <cell r="A10190" t="str">
            <v>KRSWA055</v>
          </cell>
          <cell r="B10190" t="str">
            <v>LUK-6 krbové nářadí 3-dílné antrazit</v>
          </cell>
          <cell r="C10190">
            <v>0</v>
          </cell>
        </row>
        <row r="10191">
          <cell r="A10191" t="str">
            <v>KRSWA054</v>
          </cell>
          <cell r="B10191" t="str">
            <v>TANGO-9 krbové nářadí 4-dílné antrazit/chrom</v>
          </cell>
          <cell r="C10191">
            <v>0</v>
          </cell>
        </row>
        <row r="10192">
          <cell r="A10192" t="str">
            <v>KRSWA053</v>
          </cell>
          <cell r="B10192" t="str">
            <v>CALIFORNIA-8 krbová zástěna sklo/chrom</v>
          </cell>
          <cell r="C10192">
            <v>0</v>
          </cell>
        </row>
        <row r="10193">
          <cell r="A10193" t="str">
            <v>KRSWA052</v>
          </cell>
          <cell r="B10193" t="str">
            <v>CALIFORNIA-7 koš na dřevo sklo/chrom</v>
          </cell>
          <cell r="C10193">
            <v>0</v>
          </cell>
        </row>
        <row r="10194">
          <cell r="A10194" t="str">
            <v>KRSWA051</v>
          </cell>
          <cell r="B10194" t="str">
            <v>CALIFORNIA-6 krbové nářadí 4-dílné sklo/chrom</v>
          </cell>
          <cell r="C10194">
            <v>0</v>
          </cell>
        </row>
        <row r="10195">
          <cell r="A10195" t="str">
            <v>KRSWA050</v>
          </cell>
          <cell r="B10195" t="str">
            <v>EDMONTON-6 krbové nářadí 3-dílné nerez/sklo</v>
          </cell>
          <cell r="C10195">
            <v>0</v>
          </cell>
        </row>
        <row r="10196">
          <cell r="A10196" t="str">
            <v>KRSWA049</v>
          </cell>
          <cell r="B10196" t="str">
            <v>TORONTO-6 krbové nářadí 3-dílné nerez</v>
          </cell>
          <cell r="C10196">
            <v>0</v>
          </cell>
        </row>
        <row r="10197">
          <cell r="A10197" t="str">
            <v>KRSWA048</v>
          </cell>
          <cell r="B10197" t="str">
            <v>MONTREAL-6 krbové nářadí 3-dílné nerez</v>
          </cell>
          <cell r="C10197">
            <v>0</v>
          </cell>
        </row>
        <row r="10198">
          <cell r="A10198" t="str">
            <v>KRSWA047</v>
          </cell>
          <cell r="B10198" t="str">
            <v>SKL-17 sklo pod kamna 125x125x0,8cm zkos. roh</v>
          </cell>
          <cell r="C10198">
            <v>0</v>
          </cell>
        </row>
        <row r="10199">
          <cell r="A10199" t="str">
            <v>KRSWA046</v>
          </cell>
          <cell r="B10199" t="str">
            <v>SKL-16 sklo pod kamna 110x110x0,8cm zkos. roh</v>
          </cell>
          <cell r="C10199">
            <v>0</v>
          </cell>
        </row>
        <row r="10200">
          <cell r="A10200" t="str">
            <v>KRSWA045</v>
          </cell>
          <cell r="B10200" t="str">
            <v>SKL-15 sklo pod kamna   85x110x0,8cm zkos. oblouk</v>
          </cell>
          <cell r="C10200">
            <v>0</v>
          </cell>
        </row>
        <row r="10201">
          <cell r="A10201" t="str">
            <v>KRSWA044</v>
          </cell>
          <cell r="B10201" t="str">
            <v>SKL-14 sklo pod kamna 100x100x0,8cm čtverec</v>
          </cell>
          <cell r="C10201">
            <v>0</v>
          </cell>
        </row>
        <row r="10202">
          <cell r="A10202" t="str">
            <v>KRSWA043</v>
          </cell>
          <cell r="B10202" t="str">
            <v>SKL-13 sklo pod kamna 100x120x0,8cm šestiúhelník</v>
          </cell>
          <cell r="C10202">
            <v>0</v>
          </cell>
        </row>
        <row r="10203">
          <cell r="A10203" t="str">
            <v>KRSWA042</v>
          </cell>
          <cell r="B10203" t="str">
            <v>SKL-12 sklo pod kamna 125x125x0,8cm kapka</v>
          </cell>
          <cell r="C10203">
            <v>0</v>
          </cell>
        </row>
        <row r="10204">
          <cell r="A10204" t="str">
            <v>KRSWA041</v>
          </cell>
          <cell r="B10204" t="str">
            <v>SKL-11 sklo pod kamna 120x130x0,8cm oblouk</v>
          </cell>
          <cell r="C10204">
            <v>0</v>
          </cell>
        </row>
        <row r="10205">
          <cell r="A10205" t="str">
            <v>KRSWA040</v>
          </cell>
          <cell r="B10205" t="str">
            <v>SKL-10 sklo pod kamna 110x110x0,8cm kapka</v>
          </cell>
          <cell r="C10205">
            <v>0</v>
          </cell>
        </row>
        <row r="10206">
          <cell r="A10206" t="str">
            <v>KRSWA039</v>
          </cell>
          <cell r="B10206" t="str">
            <v>SKL-9 sklo pod kamna 120x105x0,8cm půloblouk</v>
          </cell>
          <cell r="C10206">
            <v>0</v>
          </cell>
        </row>
        <row r="10207">
          <cell r="A10207" t="str">
            <v>KRSWA038</v>
          </cell>
          <cell r="B10207" t="str">
            <v>SKL-8 sklo pod kamna 100x120x0,8cm zkos. oblouk</v>
          </cell>
          <cell r="C10207">
            <v>0</v>
          </cell>
        </row>
        <row r="10208">
          <cell r="A10208" t="str">
            <v>KRSWA037</v>
          </cell>
          <cell r="B10208" t="str">
            <v>SKL-7 sklo pod kamna 100x100x0,8cm oblouk</v>
          </cell>
          <cell r="C10208">
            <v>0</v>
          </cell>
        </row>
        <row r="10209">
          <cell r="A10209" t="str">
            <v>KRSWA036</v>
          </cell>
          <cell r="B10209" t="str">
            <v>SKL-6 sklo pod kamna 100x120x0,8cm oblouk</v>
          </cell>
          <cell r="C10209">
            <v>0</v>
          </cell>
        </row>
        <row r="10210">
          <cell r="A10210" t="str">
            <v>KRSWA035</v>
          </cell>
          <cell r="B10210" t="str">
            <v>RUSTIK-6 koš na dřevo - NEPOUŽÍVAT</v>
          </cell>
          <cell r="C10210">
            <v>0</v>
          </cell>
        </row>
        <row r="10211">
          <cell r="A10211" t="str">
            <v>KRSWA034</v>
          </cell>
          <cell r="B10211" t="str">
            <v>KOLOSEUM-6 krbové nářadí antracit/buk - NEPOUŽÍVAT</v>
          </cell>
          <cell r="C10211">
            <v>0</v>
          </cell>
        </row>
        <row r="10212">
          <cell r="A10212" t="str">
            <v>KRSWA033</v>
          </cell>
          <cell r="B10212" t="str">
            <v>SOFT-6 krbové nářadí 3-dílné antracit/buk</v>
          </cell>
          <cell r="C10212">
            <v>0</v>
          </cell>
        </row>
        <row r="10213">
          <cell r="A10213" t="str">
            <v>KRSWA032</v>
          </cell>
          <cell r="B10213" t="str">
            <v>ART-6 krbové nářadí 3-dílné antracit/buk</v>
          </cell>
          <cell r="C10213">
            <v>0</v>
          </cell>
        </row>
        <row r="10214">
          <cell r="A10214" t="str">
            <v>KRSWA031</v>
          </cell>
          <cell r="B10214" t="str">
            <v>LANDHAUS-6 krbové nářadí</v>
          </cell>
          <cell r="C10214">
            <v>0</v>
          </cell>
        </row>
        <row r="10215">
          <cell r="A10215" t="str">
            <v>KRSWA030</v>
          </cell>
          <cell r="B10215" t="str">
            <v>HARMONY-7 krbové nářadí 4-dílné kované/dřevo</v>
          </cell>
          <cell r="C10215">
            <v>0</v>
          </cell>
        </row>
        <row r="10216">
          <cell r="A10216" t="str">
            <v>KRSWA029</v>
          </cell>
          <cell r="B10216" t="str">
            <v>RONDO-7 krbové nářadí s košem černé/buk</v>
          </cell>
          <cell r="C10216">
            <v>0</v>
          </cell>
        </row>
        <row r="10217">
          <cell r="A10217" t="str">
            <v>KRSWA028</v>
          </cell>
          <cell r="B10217" t="str">
            <v>RONDO-6 krbové nářadí s košem nerez</v>
          </cell>
          <cell r="C10217">
            <v>0</v>
          </cell>
        </row>
        <row r="10218">
          <cell r="A10218" t="str">
            <v>KRSWA027</v>
          </cell>
          <cell r="B10218" t="str">
            <v>LUX-6 krbové nářadí nerez/buk</v>
          </cell>
          <cell r="C10218">
            <v>0</v>
          </cell>
        </row>
        <row r="10219">
          <cell r="A10219" t="str">
            <v>KRSWA026</v>
          </cell>
          <cell r="B10219" t="str">
            <v>STYLE-6 krbové nářadí 3-dílné nerez/buk</v>
          </cell>
          <cell r="C10219">
            <v>0</v>
          </cell>
        </row>
        <row r="10220">
          <cell r="A10220" t="str">
            <v>KRSWA025</v>
          </cell>
          <cell r="B10220" t="str">
            <v>TREND-6 krbové nářadí 3-dílné nerez</v>
          </cell>
          <cell r="C10220">
            <v>0</v>
          </cell>
        </row>
        <row r="10221">
          <cell r="A10221" t="str">
            <v>KRSWA024</v>
          </cell>
          <cell r="B10221" t="str">
            <v>DESIGN-6 krbové nářadí 3-dílné nerez/buk - NEPOUŽÍVAT</v>
          </cell>
          <cell r="C10221">
            <v>0</v>
          </cell>
        </row>
        <row r="10222">
          <cell r="A10222" t="str">
            <v>KRSWA023</v>
          </cell>
          <cell r="B10222" t="str">
            <v>BELLO-6 krbové nářadí černé/buk</v>
          </cell>
          <cell r="C10222">
            <v>0</v>
          </cell>
        </row>
        <row r="10223">
          <cell r="A10223" t="str">
            <v>KRSWA022</v>
          </cell>
          <cell r="B10223" t="str">
            <v>SIMBA-6 krbové nářadí černé/buk</v>
          </cell>
          <cell r="C10223">
            <v>0</v>
          </cell>
        </row>
        <row r="10224">
          <cell r="A10224" t="str">
            <v>KRSWA021</v>
          </cell>
          <cell r="B10224" t="str">
            <v>TANGO-8 krbové nářadí černé/buk X</v>
          </cell>
          <cell r="C10224">
            <v>0</v>
          </cell>
        </row>
        <row r="10225">
          <cell r="A10225" t="str">
            <v>KRSWA020</v>
          </cell>
          <cell r="B10225" t="str">
            <v>LABUŤ-6 krbové nářadí černé/buk</v>
          </cell>
          <cell r="C10225">
            <v>0</v>
          </cell>
        </row>
        <row r="10226">
          <cell r="A10226" t="str">
            <v>KRSWA019</v>
          </cell>
          <cell r="B10226" t="str">
            <v>COUNTRY-6 krbové nářadí 3-dílné černé/buk</v>
          </cell>
          <cell r="C10226">
            <v>0</v>
          </cell>
        </row>
        <row r="10227">
          <cell r="A10227" t="str">
            <v>KRSWA018</v>
          </cell>
          <cell r="B10227" t="str">
            <v>BLACKY-6 koš na dřevo - NEPOUŽÍVAT</v>
          </cell>
          <cell r="C10227">
            <v>0</v>
          </cell>
        </row>
        <row r="10228">
          <cell r="A10228" t="str">
            <v>KRSWA017</v>
          </cell>
          <cell r="B10228" t="str">
            <v>SPINA-6 krbové nářadí - NEPOUŽÍVAT</v>
          </cell>
          <cell r="C10228">
            <v>0</v>
          </cell>
        </row>
        <row r="10229">
          <cell r="A10229" t="str">
            <v>KRSWA016</v>
          </cell>
          <cell r="B10229" t="str">
            <v>QUADRA-6 krbové nářadí</v>
          </cell>
          <cell r="C10229">
            <v>0</v>
          </cell>
        </row>
        <row r="10230">
          <cell r="A10230" t="str">
            <v>KRSWA015</v>
          </cell>
          <cell r="B10230" t="str">
            <v>RICO-6 koš na dřevo</v>
          </cell>
          <cell r="C10230">
            <v>0</v>
          </cell>
        </row>
        <row r="10231">
          <cell r="A10231" t="str">
            <v>KRSWA014</v>
          </cell>
          <cell r="B10231" t="str">
            <v>BRASS-6 krbové nářadí 4-dílné mosazné - NEPOUŽÍVAT</v>
          </cell>
          <cell r="C10231">
            <v>0</v>
          </cell>
        </row>
        <row r="10232">
          <cell r="A10232" t="str">
            <v>KRSWA013</v>
          </cell>
          <cell r="B10232" t="str">
            <v>TRIOS-6 krbové nářadí 4-dílné kované</v>
          </cell>
          <cell r="C10232">
            <v>0</v>
          </cell>
        </row>
        <row r="10233">
          <cell r="A10233" t="str">
            <v>KRSWA012</v>
          </cell>
          <cell r="B10233" t="str">
            <v>ARTES-6 krbové nářadí 4-dílné kované</v>
          </cell>
          <cell r="C10233">
            <v>0</v>
          </cell>
        </row>
        <row r="10234">
          <cell r="A10234" t="str">
            <v>KRSWA011</v>
          </cell>
          <cell r="B10234" t="str">
            <v>MONTANA-6 krbové nářadí 4-dílné</v>
          </cell>
          <cell r="C10234">
            <v>0</v>
          </cell>
        </row>
        <row r="10235">
          <cell r="A10235" t="str">
            <v>KRSWA010</v>
          </cell>
          <cell r="B10235" t="str">
            <v>BAVARIA-7 koš na dřevo - NEPOUŽÍVAT</v>
          </cell>
          <cell r="C10235">
            <v>0</v>
          </cell>
        </row>
        <row r="10236">
          <cell r="A10236" t="str">
            <v>KRSWA009</v>
          </cell>
          <cell r="B10236" t="str">
            <v>TANGO-7 krbové nářadí černé</v>
          </cell>
          <cell r="C10236">
            <v>0</v>
          </cell>
        </row>
        <row r="10237">
          <cell r="A10237" t="str">
            <v>KRSWA008</v>
          </cell>
          <cell r="B10237" t="str">
            <v>TANGO-6 krbové nářadí černé/buk - NEPOUŽÍVAT</v>
          </cell>
          <cell r="C10237">
            <v>0</v>
          </cell>
        </row>
        <row r="10238">
          <cell r="A10238" t="str">
            <v>KRSWA007</v>
          </cell>
          <cell r="B10238" t="str">
            <v>JUSTUS-6 krbové nářadí 4-dílné kované</v>
          </cell>
          <cell r="C10238">
            <v>0</v>
          </cell>
        </row>
        <row r="10239">
          <cell r="A10239" t="str">
            <v>KRSWA006</v>
          </cell>
          <cell r="B10239" t="str">
            <v>SIBA-6 krbové nářadí - NEPOUŽÍVAT</v>
          </cell>
          <cell r="C10239">
            <v>0</v>
          </cell>
        </row>
        <row r="10240">
          <cell r="A10240" t="str">
            <v>KRSWA005</v>
          </cell>
          <cell r="B10240" t="str">
            <v>ENZIAN-6 koš na dřevo</v>
          </cell>
          <cell r="C10240">
            <v>0</v>
          </cell>
        </row>
        <row r="10241">
          <cell r="A10241" t="str">
            <v>KRSWA004</v>
          </cell>
          <cell r="B10241" t="str">
            <v>CASPER-6 krbové nářadí 4-dílné</v>
          </cell>
          <cell r="C10241">
            <v>0</v>
          </cell>
        </row>
        <row r="10242">
          <cell r="A10242" t="str">
            <v>KRSWA003</v>
          </cell>
          <cell r="B10242" t="str">
            <v>LIMA-6 ochranná krbová mřížka</v>
          </cell>
          <cell r="C10242">
            <v>0</v>
          </cell>
        </row>
        <row r="10243">
          <cell r="A10243" t="str">
            <v>KRSWA002</v>
          </cell>
          <cell r="B10243" t="str">
            <v>HARMONY-6 koš na dřevo</v>
          </cell>
          <cell r="C10243">
            <v>0</v>
          </cell>
        </row>
        <row r="10244">
          <cell r="A10244" t="str">
            <v>KRSWA001</v>
          </cell>
          <cell r="B10244" t="str">
            <v>BAVARIA-6 krbové nářadí kované</v>
          </cell>
          <cell r="C10244">
            <v>0</v>
          </cell>
        </row>
        <row r="10245">
          <cell r="A10245" t="str">
            <v>KRMMM112</v>
          </cell>
          <cell r="B10245" t="str">
            <v>Voucher SNICKERS 1000,-</v>
          </cell>
          <cell r="C10245">
            <v>0</v>
          </cell>
        </row>
        <row r="10246">
          <cell r="A10246" t="str">
            <v>KRI12PHA</v>
          </cell>
          <cell r="B10246" t="str">
            <v>Voucher SNICKERS 1000,-</v>
          </cell>
          <cell r="C10246">
            <v>0</v>
          </cell>
        </row>
        <row r="10247">
          <cell r="A10247" t="str">
            <v>KOKSTUXX</v>
          </cell>
          <cell r="B10247" t="str">
            <v>Voucher SNICKERS 1000,-</v>
          </cell>
          <cell r="C10247">
            <v>0</v>
          </cell>
        </row>
        <row r="10248">
          <cell r="A10248" t="str">
            <v>KO3331AB</v>
          </cell>
          <cell r="B10248" t="str">
            <v>Voucher SNICKERS 1000,-</v>
          </cell>
          <cell r="C10248">
            <v>0</v>
          </cell>
        </row>
        <row r="10249">
          <cell r="A10249" t="str">
            <v>KERSDNA4</v>
          </cell>
          <cell r="B10249" t="str">
            <v>Voucher SNICKERS 1000,-</v>
          </cell>
          <cell r="C10249">
            <v>0</v>
          </cell>
        </row>
        <row r="10250">
          <cell r="A10250" t="str">
            <v>KEMO111T</v>
          </cell>
          <cell r="B10250" t="str">
            <v>Voucher SNICKERS 1000,-</v>
          </cell>
          <cell r="C10250">
            <v>0</v>
          </cell>
        </row>
        <row r="10251">
          <cell r="A10251" t="str">
            <v>k5TLDXew</v>
          </cell>
          <cell r="B10251" t="str">
            <v>Voucher SNICKERS 10000,- SIKA</v>
          </cell>
          <cell r="C10251">
            <v>0</v>
          </cell>
        </row>
        <row r="10252">
          <cell r="A10252" t="str">
            <v>jrRjd7xS</v>
          </cell>
          <cell r="B10252" t="str">
            <v>Voucher SNICKERS 10000,- SIKA</v>
          </cell>
          <cell r="C10252">
            <v>0</v>
          </cell>
        </row>
        <row r="10253">
          <cell r="A10253" t="str">
            <v>JpT92fos</v>
          </cell>
          <cell r="B10253" t="str">
            <v>Voucher SNICKERS 1000,-</v>
          </cell>
          <cell r="C10253">
            <v>0</v>
          </cell>
        </row>
        <row r="10254">
          <cell r="A10254" t="str">
            <v>JnSDHkU6</v>
          </cell>
          <cell r="B10254" t="str">
            <v>Voucher SNICKERS 10000,- SIKA</v>
          </cell>
          <cell r="C10254">
            <v>0</v>
          </cell>
        </row>
        <row r="10255">
          <cell r="A10255" t="str">
            <v>IRISSSOO</v>
          </cell>
          <cell r="B10255" t="str">
            <v>Voucher SNICKERS 1000,-</v>
          </cell>
          <cell r="C10255">
            <v>0</v>
          </cell>
        </row>
        <row r="10256">
          <cell r="A10256" t="str">
            <v>iporKvr3</v>
          </cell>
          <cell r="B10256" t="str">
            <v>Voucher SNICKERS 1000,-</v>
          </cell>
          <cell r="C10256">
            <v>0</v>
          </cell>
        </row>
        <row r="10257">
          <cell r="A10257" t="str">
            <v>INQ FABRIC 2</v>
          </cell>
          <cell r="B10257" t="str">
            <v>Metráž - Duratwill, red 03</v>
          </cell>
          <cell r="C10257">
            <v>0</v>
          </cell>
        </row>
        <row r="10258">
          <cell r="A10258" t="str">
            <v>INPPRAC200</v>
          </cell>
          <cell r="B10258" t="str">
            <v>Impregnace Inproducts Premium na pracovní oděvy 200ml</v>
          </cell>
          <cell r="C10258">
            <v>0</v>
          </cell>
        </row>
        <row r="10259">
          <cell r="A10259" t="str">
            <v>INPOUTD200</v>
          </cell>
          <cell r="B10259" t="str">
            <v>Impregnace Inproducts Premium na outdoor oděvy 200ml</v>
          </cell>
          <cell r="C10259">
            <v>0</v>
          </cell>
        </row>
        <row r="10260">
          <cell r="A10260" t="str">
            <v>INPOBUV200</v>
          </cell>
          <cell r="B10260" t="str">
            <v>Impregnace Inproducts Premium na obuv 200ml</v>
          </cell>
          <cell r="C10260">
            <v>0</v>
          </cell>
        </row>
        <row r="10261">
          <cell r="A10261" t="str">
            <v>In12666A</v>
          </cell>
          <cell r="B10261" t="str">
            <v>Voucher SNICKERS 1000,-</v>
          </cell>
          <cell r="C10261">
            <v>0</v>
          </cell>
        </row>
        <row r="10262">
          <cell r="A10262" t="str">
            <v>idaLCIS7</v>
          </cell>
          <cell r="B10262" t="str">
            <v>Voucher SNICKERS 1000,-</v>
          </cell>
          <cell r="C10262">
            <v>0</v>
          </cell>
        </row>
        <row r="10263">
          <cell r="A10263" t="str">
            <v>CHRO129B</v>
          </cell>
          <cell r="B10263" t="str">
            <v>Voucher SNICKERS 1000,-</v>
          </cell>
          <cell r="C10263">
            <v>0</v>
          </cell>
        </row>
        <row r="10264">
          <cell r="A10264" t="str">
            <v>HUL100509000000000</v>
          </cell>
          <cell r="B10264" t="str">
            <v>Metr skládací - v palcích s logem Snickers</v>
          </cell>
          <cell r="C10264">
            <v>0</v>
          </cell>
        </row>
        <row r="10265">
          <cell r="A10265" t="str">
            <v>hP3PGNLE</v>
          </cell>
          <cell r="B10265" t="str">
            <v>Voucher PROFI ODEVY 1000</v>
          </cell>
          <cell r="C10265">
            <v>0</v>
          </cell>
        </row>
        <row r="10266">
          <cell r="A10266" t="str">
            <v>HELL99900-001</v>
          </cell>
          <cell r="B10266" t="str">
            <v>Potítko náhradní FRESH sweat absorber (20 párů)</v>
          </cell>
          <cell r="C10266">
            <v>0</v>
          </cell>
        </row>
        <row r="10267">
          <cell r="A10267" t="str">
            <v>HELL99403-001</v>
          </cell>
          <cell r="B10267" t="str">
            <v>Hygienický set SECURE hygiene kit electronics</v>
          </cell>
          <cell r="C10267">
            <v>0</v>
          </cell>
        </row>
        <row r="10268">
          <cell r="A10268" t="str">
            <v>HELL99401-001</v>
          </cell>
          <cell r="B10268" t="str">
            <v>Hygienický set SECURE hygiene kit 3</v>
          </cell>
          <cell r="C10268">
            <v>0</v>
          </cell>
        </row>
        <row r="10269">
          <cell r="A10269" t="str">
            <v>HELL99400-001</v>
          </cell>
          <cell r="B10269" t="str">
            <v>Hygienický set SECURE hygiene kit 1 &amp; 2</v>
          </cell>
          <cell r="C10269">
            <v>0</v>
          </cell>
        </row>
        <row r="10270">
          <cell r="A10270" t="str">
            <v>HELL65100-001</v>
          </cell>
          <cell r="B10270" t="str">
            <v>Štít SAFE 3 polycarbonate visor</v>
          </cell>
          <cell r="C10270">
            <v>0</v>
          </cell>
        </row>
        <row r="10271">
          <cell r="A10271" t="str">
            <v>HELL61100-001</v>
          </cell>
          <cell r="B10271" t="str">
            <v>Nosič štítu SAFE3 carrier</v>
          </cell>
          <cell r="C10271">
            <v>0</v>
          </cell>
        </row>
        <row r="10272">
          <cell r="A10272" t="str">
            <v>HELL49102-001</v>
          </cell>
          <cell r="B10272" t="str">
            <v>Ochrana sluchu SECURE 2H SYNERGY</v>
          </cell>
          <cell r="C10272">
            <v>0</v>
          </cell>
        </row>
        <row r="10273">
          <cell r="A10273" t="str">
            <v>HELL49002-001</v>
          </cell>
          <cell r="B10273" t="str">
            <v>Ochrana sluchu SECURE 2H SYNERGY</v>
          </cell>
          <cell r="C10273">
            <v>0</v>
          </cell>
        </row>
        <row r="10274">
          <cell r="A10274" t="str">
            <v>HELL47102-001</v>
          </cell>
          <cell r="B10274" t="str">
            <v>Ochrana sluchu SECURE  2H Active (LD)</v>
          </cell>
          <cell r="C10274">
            <v>0</v>
          </cell>
        </row>
        <row r="10275">
          <cell r="A10275" t="str">
            <v>HELL47002-001</v>
          </cell>
          <cell r="B10275" t="str">
            <v>Ochrana sluchu SECURE  2H Active (LD)</v>
          </cell>
          <cell r="C10275">
            <v>0</v>
          </cell>
        </row>
        <row r="10276">
          <cell r="A10276" t="str">
            <v>HELL46102-001</v>
          </cell>
          <cell r="B10276" t="str">
            <v>Ochrana sluchu SECURE 2H REACT (AM/FM radio+LD)</v>
          </cell>
          <cell r="C10276">
            <v>0</v>
          </cell>
        </row>
        <row r="10277">
          <cell r="A10277" t="str">
            <v>HELL46002-001</v>
          </cell>
          <cell r="B10277" t="str">
            <v>Ochrana sluchu SECURE 2H REACT (AM/FM radio+LD)</v>
          </cell>
          <cell r="C10277">
            <v>0</v>
          </cell>
        </row>
        <row r="10278">
          <cell r="A10278" t="str">
            <v>HELL45102-001</v>
          </cell>
          <cell r="B10278" t="str">
            <v>Ochrana sluchu SECURE 2H RELAX (AM/FM Radio)</v>
          </cell>
          <cell r="C10278">
            <v>0</v>
          </cell>
        </row>
        <row r="10279">
          <cell r="A10279" t="str">
            <v>HELL45002-001</v>
          </cell>
          <cell r="B10279" t="str">
            <v>Ochrana sluchu SECURE 2H RELAX (AM/FM Radio)</v>
          </cell>
          <cell r="C10279">
            <v>0</v>
          </cell>
        </row>
        <row r="10280">
          <cell r="A10280" t="str">
            <v>HELL44202-001</v>
          </cell>
          <cell r="B10280" t="str">
            <v>Štít SECURE 2H SAFE1 nylon mesh visor</v>
          </cell>
          <cell r="C10280">
            <v>0</v>
          </cell>
        </row>
        <row r="10281">
          <cell r="A10281" t="str">
            <v>HELL44201-001</v>
          </cell>
          <cell r="B10281" t="str">
            <v>Štít SECURE 1H SAFE1 nylon mesh visor</v>
          </cell>
          <cell r="C10281">
            <v>0</v>
          </cell>
        </row>
        <row r="10282">
          <cell r="A10282" t="str">
            <v>HELL44102-001</v>
          </cell>
          <cell r="B10282" t="str">
            <v>Štít SECURE 2H SAFE1 polycarbonate visor</v>
          </cell>
          <cell r="C10282">
            <v>0</v>
          </cell>
        </row>
        <row r="10283">
          <cell r="A10283" t="str">
            <v>HELL44101-001</v>
          </cell>
          <cell r="B10283" t="str">
            <v>Štít SECURE 1H SAFE1 polycarbonate visor</v>
          </cell>
          <cell r="C10283">
            <v>0</v>
          </cell>
        </row>
        <row r="10284">
          <cell r="A10284" t="str">
            <v>HELL43003-001</v>
          </cell>
          <cell r="B10284" t="str">
            <v>Ochrana sluchu SECURE 3N</v>
          </cell>
          <cell r="C10284">
            <v>0</v>
          </cell>
        </row>
        <row r="10285">
          <cell r="A10285" t="str">
            <v>HELL43002-001</v>
          </cell>
          <cell r="B10285" t="str">
            <v>Ochrana sluchu SECURE 2N</v>
          </cell>
          <cell r="C10285">
            <v>0</v>
          </cell>
        </row>
        <row r="10286">
          <cell r="A10286" t="str">
            <v>HELL43001-001</v>
          </cell>
          <cell r="B10286" t="str">
            <v>Ochrana sluchu SECURE 1N</v>
          </cell>
          <cell r="C10286">
            <v>0</v>
          </cell>
        </row>
        <row r="10287">
          <cell r="A10287" t="str">
            <v>HELL42003-001</v>
          </cell>
          <cell r="B10287" t="str">
            <v>Ochrana sluchu SECURE 3C</v>
          </cell>
          <cell r="C10287">
            <v>0</v>
          </cell>
        </row>
        <row r="10288">
          <cell r="A10288" t="str">
            <v>HELL42002-001</v>
          </cell>
          <cell r="B10288" t="str">
            <v>Ochrana sluchu SECURE 2C</v>
          </cell>
          <cell r="C10288">
            <v>0</v>
          </cell>
        </row>
        <row r="10289">
          <cell r="A10289" t="str">
            <v>HELL42001-001</v>
          </cell>
          <cell r="B10289" t="str">
            <v>Ochrana sluchu SECURE 1C</v>
          </cell>
          <cell r="C10289">
            <v>0</v>
          </cell>
        </row>
        <row r="10290">
          <cell r="A10290" t="str">
            <v>HELL41003-001</v>
          </cell>
          <cell r="B10290" t="str">
            <v>Ochrana sluchu SECURE 3H</v>
          </cell>
          <cell r="C10290">
            <v>0</v>
          </cell>
        </row>
        <row r="10291">
          <cell r="A10291" t="str">
            <v>HELL41002-001</v>
          </cell>
          <cell r="B10291" t="str">
            <v>Ochrana sluchu SECURE 2H</v>
          </cell>
          <cell r="C10291">
            <v>0</v>
          </cell>
        </row>
        <row r="10292">
          <cell r="A10292" t="str">
            <v>HELL41001-001</v>
          </cell>
          <cell r="B10292" t="str">
            <v>Ochrana sluchu SECURE 1H</v>
          </cell>
          <cell r="C10292">
            <v>0</v>
          </cell>
        </row>
        <row r="10293">
          <cell r="A10293" t="str">
            <v>HELL39926-001</v>
          </cell>
          <cell r="B10293" t="str">
            <v>Kabel USB</v>
          </cell>
          <cell r="C10293">
            <v>0</v>
          </cell>
        </row>
        <row r="10294">
          <cell r="A10294" t="str">
            <v>HELL39922-001</v>
          </cell>
          <cell r="B10294" t="str">
            <v>Kabel 3,5mm stereo</v>
          </cell>
          <cell r="C10294">
            <v>0</v>
          </cell>
        </row>
        <row r="10295">
          <cell r="A10295" t="str">
            <v>HELL27614-091</v>
          </cell>
          <cell r="B10295" t="str">
            <v>Ochranné brýle kouřové Oganesson AS</v>
          </cell>
          <cell r="C10295">
            <v>0</v>
          </cell>
        </row>
        <row r="10296">
          <cell r="A10296" t="str">
            <v>HELL27016-091</v>
          </cell>
          <cell r="B10296" t="str">
            <v>Ochranné brýle čiré Oganesson AS</v>
          </cell>
          <cell r="C10296">
            <v>0</v>
          </cell>
        </row>
        <row r="10297">
          <cell r="A10297" t="str">
            <v>HELL26108-101</v>
          </cell>
          <cell r="B10297" t="str">
            <v>Montážní sada pro štít SECURE visor attachment 30 mm (pár)</v>
          </cell>
          <cell r="C10297">
            <v>0</v>
          </cell>
        </row>
        <row r="10298">
          <cell r="A10298" t="str">
            <v>HELL25535-001</v>
          </cell>
          <cell r="B10298" t="str">
            <v>Ochranné brýle Neon Plus ELC AF/AS</v>
          </cell>
          <cell r="C10298">
            <v>0</v>
          </cell>
        </row>
        <row r="10299">
          <cell r="A10299" t="str">
            <v>HELL25045-001</v>
          </cell>
          <cell r="B10299" t="str">
            <v>Ochranné brýle Neon Plus Clear AF/AS End</v>
          </cell>
          <cell r="C10299">
            <v>0</v>
          </cell>
        </row>
        <row r="10300">
          <cell r="A10300" t="str">
            <v>HELL24034-001</v>
          </cell>
          <cell r="B10300" t="str">
            <v>Ochranné brýle Neon Clear AF/AS</v>
          </cell>
          <cell r="C10300">
            <v>0</v>
          </cell>
        </row>
        <row r="10301">
          <cell r="A10301" t="str">
            <v>HELL23531-001</v>
          </cell>
          <cell r="B10301" t="str">
            <v>Ochranné brýle Argon ELC AF/AS</v>
          </cell>
          <cell r="C10301">
            <v>0</v>
          </cell>
        </row>
        <row r="10302">
          <cell r="A10302" t="str">
            <v>HELL23431-001</v>
          </cell>
          <cell r="B10302" t="str">
            <v>Ochranné brýle Argon Photochrom. AF/AS</v>
          </cell>
          <cell r="C10302">
            <v>0</v>
          </cell>
        </row>
        <row r="10303">
          <cell r="A10303" t="str">
            <v>HELL23333-001</v>
          </cell>
          <cell r="B10303" t="str">
            <v>Ochranné brýle Argon Red AF/AS</v>
          </cell>
          <cell r="C10303">
            <v>0</v>
          </cell>
        </row>
        <row r="10304">
          <cell r="A10304" t="str">
            <v>HELL23232-001</v>
          </cell>
          <cell r="B10304" t="str">
            <v>Ochranné brýle Argon Blue AF/AS</v>
          </cell>
          <cell r="C10304">
            <v>0</v>
          </cell>
        </row>
        <row r="10305">
          <cell r="A10305" t="str">
            <v>HELL23041-001</v>
          </cell>
          <cell r="B10305" t="str">
            <v>Ochranné brýle Argon Clear AF/AS Endur</v>
          </cell>
          <cell r="C10305">
            <v>0</v>
          </cell>
        </row>
        <row r="10306">
          <cell r="A10306" t="str">
            <v>HELL22030-001</v>
          </cell>
          <cell r="B10306" t="str">
            <v>Ochranné brýle Xenon OTG Clear AF/AS</v>
          </cell>
          <cell r="C10306">
            <v>0</v>
          </cell>
        </row>
        <row r="10307">
          <cell r="A10307" t="str">
            <v>HELL21531-001</v>
          </cell>
          <cell r="B10307" t="str">
            <v>Ochranné brýle Krypton ELC AF/AS</v>
          </cell>
          <cell r="C10307">
            <v>0</v>
          </cell>
        </row>
        <row r="10308">
          <cell r="A10308" t="str">
            <v>HELL21431-001</v>
          </cell>
          <cell r="B10308" t="str">
            <v>Ochranné brýle Krypton Photochrom. AF/AS</v>
          </cell>
          <cell r="C10308">
            <v>0</v>
          </cell>
        </row>
        <row r="10309">
          <cell r="A10309" t="str">
            <v>HELL21333-001</v>
          </cell>
          <cell r="B10309" t="str">
            <v>Ochranné brýle Krypton Red AF/AS</v>
          </cell>
          <cell r="C10309">
            <v>0</v>
          </cell>
        </row>
        <row r="10310">
          <cell r="A10310" t="str">
            <v>HELL21232-001</v>
          </cell>
          <cell r="B10310" t="str">
            <v>Ochranné brýle Krypton Blue AF/AS</v>
          </cell>
          <cell r="C10310">
            <v>0</v>
          </cell>
        </row>
        <row r="10311">
          <cell r="A10311" t="str">
            <v>HELL21041-001</v>
          </cell>
          <cell r="B10311" t="str">
            <v>Ochranné brýle Krypton Clear AF/AS Endur</v>
          </cell>
          <cell r="C10311">
            <v>0</v>
          </cell>
        </row>
        <row r="10312">
          <cell r="A10312" t="str">
            <v>HELL20967-001</v>
          </cell>
          <cell r="B10312" t="str">
            <v>Štít SAFE polycarbonate electric arc visor</v>
          </cell>
          <cell r="C10312">
            <v>0</v>
          </cell>
        </row>
        <row r="10313">
          <cell r="A10313" t="str">
            <v>HELL20942-001</v>
          </cell>
          <cell r="B10313" t="str">
            <v>Štít SAFE polcarbonate goldplated visor</v>
          </cell>
          <cell r="C10313">
            <v>0</v>
          </cell>
        </row>
        <row r="10314">
          <cell r="A10314" t="str">
            <v>HELL20940-001</v>
          </cell>
          <cell r="B10314" t="str">
            <v>Štít SAFE polycarbonate anti-fog visor</v>
          </cell>
          <cell r="C10314">
            <v>0</v>
          </cell>
        </row>
        <row r="10315">
          <cell r="A10315" t="str">
            <v>HELL20939-001</v>
          </cell>
          <cell r="B10315" t="str">
            <v>Štít SAFE polycarbonate chinguard visor</v>
          </cell>
          <cell r="C10315">
            <v>0</v>
          </cell>
        </row>
        <row r="10316">
          <cell r="A10316" t="str">
            <v>HELL20933-001</v>
          </cell>
          <cell r="B10316" t="str">
            <v>Štít SAFE acetate anti-fog visor</v>
          </cell>
          <cell r="C10316">
            <v>0</v>
          </cell>
        </row>
        <row r="10317">
          <cell r="A10317" t="str">
            <v>HELL20931-001</v>
          </cell>
          <cell r="B10317" t="str">
            <v>Štít SAFE polycarbonate green</v>
          </cell>
          <cell r="C10317">
            <v>0</v>
          </cell>
        </row>
        <row r="10318">
          <cell r="A10318" t="str">
            <v>HELL20930-001</v>
          </cell>
          <cell r="B10318" t="str">
            <v>Štít SAFE polycarbonate clear visor</v>
          </cell>
          <cell r="C10318">
            <v>0</v>
          </cell>
        </row>
        <row r="10319">
          <cell r="A10319" t="str">
            <v>HELL20923-001</v>
          </cell>
          <cell r="B10319" t="str">
            <v>Štít SAFE nylon mesh visor</v>
          </cell>
          <cell r="C10319">
            <v>0</v>
          </cell>
        </row>
        <row r="10320">
          <cell r="A10320" t="str">
            <v>HELL20912-001</v>
          </cell>
          <cell r="B10320" t="str">
            <v>Štít SAFE steel mesh visor</v>
          </cell>
          <cell r="C10320">
            <v>0</v>
          </cell>
        </row>
        <row r="10321">
          <cell r="A10321" t="str">
            <v>HELL20902-001</v>
          </cell>
          <cell r="B10321" t="str">
            <v>Nosič štítu SECURE SAFE1 carrier</v>
          </cell>
          <cell r="C10321">
            <v>0</v>
          </cell>
        </row>
        <row r="10322">
          <cell r="A10322" t="str">
            <v>HELL20901-510</v>
          </cell>
          <cell r="B10322" t="str">
            <v>Nosič štítu SAFE2 flex low peak carrier</v>
          </cell>
          <cell r="C10322">
            <v>0</v>
          </cell>
        </row>
        <row r="10323">
          <cell r="A10323" t="str">
            <v>HELL20901-501</v>
          </cell>
          <cell r="B10323" t="str">
            <v>Nosič štítu SAFE2 flex carrier</v>
          </cell>
          <cell r="C10323">
            <v>0</v>
          </cell>
        </row>
        <row r="10324">
          <cell r="A10324" t="str">
            <v>HELL20901-010</v>
          </cell>
          <cell r="B10324" t="str">
            <v>Nosič štítu SAFE2 standard low peak carrier</v>
          </cell>
          <cell r="C10324">
            <v>0</v>
          </cell>
        </row>
        <row r="10325">
          <cell r="A10325" t="str">
            <v>HELL20901-001</v>
          </cell>
          <cell r="B10325" t="str">
            <v>Nosič štítu SAFE2 standard carrier</v>
          </cell>
          <cell r="C10325">
            <v>0</v>
          </cell>
        </row>
        <row r="10326">
          <cell r="A10326" t="str">
            <v>HELL20232-001</v>
          </cell>
          <cell r="B10326" t="str">
            <v>Ochranné brýle Helium Blue AF/AS</v>
          </cell>
          <cell r="C10326">
            <v>0</v>
          </cell>
        </row>
        <row r="10327">
          <cell r="A10327" t="str">
            <v>HELL20131-001</v>
          </cell>
          <cell r="B10327" t="str">
            <v>Ochranné brýle Helium  I/O AF/AS</v>
          </cell>
          <cell r="C10327">
            <v>0</v>
          </cell>
        </row>
        <row r="10328">
          <cell r="A10328" t="str">
            <v>HELL20031-001</v>
          </cell>
          <cell r="B10328" t="str">
            <v>Ochranné brýle Helium Clear AF/AS</v>
          </cell>
          <cell r="C10328">
            <v>0</v>
          </cell>
        </row>
        <row r="10329">
          <cell r="A10329" t="str">
            <v>HELL17173-001</v>
          </cell>
          <cell r="B10329" t="str">
            <v>Nabíjecí baterie AA</v>
          </cell>
          <cell r="C10329">
            <v>0</v>
          </cell>
        </row>
        <row r="10330">
          <cell r="A10330" t="str">
            <v>HELL16999-001</v>
          </cell>
          <cell r="B10330" t="str">
            <v>Ochrana proti větru WINDSHIELD k BOOM mikrofónu (3 kusy)</v>
          </cell>
          <cell r="C10330">
            <v>0</v>
          </cell>
        </row>
        <row r="10331">
          <cell r="A10331" t="str">
            <v>HELL16982-001</v>
          </cell>
          <cell r="B10331" t="str">
            <v>Mikrofón BOOM</v>
          </cell>
          <cell r="C10331">
            <v>0</v>
          </cell>
        </row>
        <row r="10332">
          <cell r="A10332" t="str">
            <v>HELL11001-001</v>
          </cell>
          <cell r="B10332" t="str">
            <v>Ochrana sluchu CLASSIC PoP H</v>
          </cell>
          <cell r="C10332">
            <v>0</v>
          </cell>
        </row>
        <row r="10333">
          <cell r="A10333" t="str">
            <v>HELL1059-001</v>
          </cell>
          <cell r="B10333" t="str">
            <v>Ochrana proti větru WINDSHIELD LD k BOOM mikrofónu (3 páry)</v>
          </cell>
          <cell r="C10333">
            <v>0</v>
          </cell>
        </row>
        <row r="10334">
          <cell r="A10334" t="str">
            <v>HCUO11RA</v>
          </cell>
          <cell r="B10334" t="str">
            <v>Voucher SNICKERS 1000,-</v>
          </cell>
          <cell r="C10334">
            <v>0</v>
          </cell>
        </row>
        <row r="10335">
          <cell r="A10335" t="str">
            <v>hB9UeXnF</v>
          </cell>
          <cell r="B10335" t="str">
            <v>Voucher SNICKERS 10000,- SIKA</v>
          </cell>
          <cell r="C10335">
            <v>0</v>
          </cell>
        </row>
        <row r="10336">
          <cell r="A10336" t="str">
            <v>h72Xf8tm</v>
          </cell>
          <cell r="B10336" t="str">
            <v>Voucher SNICKERS 10000,- SIKA</v>
          </cell>
          <cell r="C10336">
            <v>0</v>
          </cell>
        </row>
        <row r="10337">
          <cell r="A10337" t="str">
            <v>gUhfctNg</v>
          </cell>
          <cell r="B10337" t="str">
            <v>Voucher PROFI ODEVY 1000</v>
          </cell>
          <cell r="C10337">
            <v>0</v>
          </cell>
        </row>
        <row r="10338">
          <cell r="A10338" t="str">
            <v>GTYZ76gg</v>
          </cell>
          <cell r="B10338" t="str">
            <v>Voucher SNICKERS 1000,-</v>
          </cell>
          <cell r="C10338">
            <v>0</v>
          </cell>
        </row>
        <row r="10339">
          <cell r="A10339" t="str">
            <v>GRA00004</v>
          </cell>
          <cell r="B10339" t="str">
            <v>Dvouvrstvá deska plastová zlatá drátkovaná mat/černá</v>
          </cell>
          <cell r="C10339">
            <v>0.74</v>
          </cell>
        </row>
        <row r="10340">
          <cell r="A10340" t="str">
            <v>GRA00003</v>
          </cell>
          <cell r="B10340" t="str">
            <v>Dvouvrstvá deska plastová stř. metalíza/černá</v>
          </cell>
          <cell r="C10340">
            <v>0.74</v>
          </cell>
        </row>
        <row r="10341">
          <cell r="A10341" t="str">
            <v>GRA00002</v>
          </cell>
          <cell r="B10341" t="str">
            <v>Dvouvrstvá deska plastová zlatá metalíza/černá</v>
          </cell>
          <cell r="C10341">
            <v>0.74</v>
          </cell>
        </row>
        <row r="10342">
          <cell r="A10342" t="str">
            <v>GRA00001</v>
          </cell>
          <cell r="B10342" t="str">
            <v>Dvouvrstvá deska plastová stř. drátkovaná mat/černá</v>
          </cell>
          <cell r="C10342">
            <v>0.74</v>
          </cell>
        </row>
        <row r="10343">
          <cell r="A10343" t="str">
            <v>GR6010</v>
          </cell>
          <cell r="B10343" t="str">
            <v>Svítilna Nova mini</v>
          </cell>
          <cell r="C10343">
            <v>0</v>
          </cell>
        </row>
        <row r="10344">
          <cell r="A10344" t="str">
            <v>GR5811</v>
          </cell>
          <cell r="B10344" t="str">
            <v>Multifunkční svítilna Flex Wear Kit</v>
          </cell>
          <cell r="C10344">
            <v>0</v>
          </cell>
        </row>
        <row r="10345">
          <cell r="A10345" t="str">
            <v>GR5782</v>
          </cell>
          <cell r="B10345" t="str">
            <v>Powerbanka 4000mAh</v>
          </cell>
          <cell r="C10345">
            <v>0</v>
          </cell>
        </row>
        <row r="10346">
          <cell r="A10346" t="str">
            <v>GR5673</v>
          </cell>
          <cell r="B10346" t="str">
            <v>Svítilna Vega Lite compact</v>
          </cell>
          <cell r="C10346">
            <v>0</v>
          </cell>
        </row>
        <row r="10347">
          <cell r="A10347" t="str">
            <v>GR5669</v>
          </cell>
          <cell r="B10347" t="str">
            <v>Čelovka Head Lite R</v>
          </cell>
          <cell r="C10347">
            <v>0</v>
          </cell>
        </row>
        <row r="10348">
          <cell r="A10348" t="str">
            <v>GR5626</v>
          </cell>
          <cell r="B10348" t="str">
            <v>Čelovka I-VIEW</v>
          </cell>
          <cell r="C10348">
            <v>0</v>
          </cell>
        </row>
        <row r="10349">
          <cell r="A10349" t="str">
            <v>GR5456</v>
          </cell>
          <cell r="B10349" t="str">
            <v>Svítilna Nova R</v>
          </cell>
          <cell r="C10349">
            <v>0</v>
          </cell>
        </row>
        <row r="10350">
          <cell r="A10350" t="str">
            <v>GR5153</v>
          </cell>
          <cell r="B10350" t="str">
            <v>Svítilna Torch Lite 400</v>
          </cell>
          <cell r="C10350">
            <v>0</v>
          </cell>
        </row>
        <row r="10351">
          <cell r="A10351" t="str">
            <v>GR5138</v>
          </cell>
          <cell r="B10351" t="str">
            <v>Svítilna Flash 1000 R</v>
          </cell>
          <cell r="C10351">
            <v>0</v>
          </cell>
        </row>
        <row r="10352">
          <cell r="A10352" t="str">
            <v>GR5124</v>
          </cell>
          <cell r="B10352" t="str">
            <v>Svítilna Flash 12-24V</v>
          </cell>
          <cell r="C10352">
            <v>0</v>
          </cell>
        </row>
        <row r="10353">
          <cell r="A10353" t="str">
            <v>GR5113N</v>
          </cell>
          <cell r="B10353" t="str">
            <v>Svítilna Flash micro R bez loga</v>
          </cell>
          <cell r="C10353">
            <v>0</v>
          </cell>
        </row>
        <row r="10354">
          <cell r="A10354" t="str">
            <v>GR5113</v>
          </cell>
          <cell r="B10354" t="str">
            <v>Svítilna Flash micro R s logem</v>
          </cell>
          <cell r="C10354">
            <v>0</v>
          </cell>
        </row>
        <row r="10355">
          <cell r="A10355" t="str">
            <v>GR5102</v>
          </cell>
          <cell r="B10355" t="str">
            <v>Svítilna Mini Lite A</v>
          </cell>
          <cell r="C10355">
            <v>0</v>
          </cell>
        </row>
        <row r="10356">
          <cell r="A10356" t="str">
            <v>GOREXXT4</v>
          </cell>
          <cell r="B10356" t="str">
            <v>Voucher SNICKERS 1000,-</v>
          </cell>
          <cell r="C10356">
            <v>0</v>
          </cell>
        </row>
        <row r="10357">
          <cell r="A10357" t="str">
            <v>GgPrscW5</v>
          </cell>
          <cell r="B10357" t="str">
            <v>Voucher SNICKERS 10000,- SIKA</v>
          </cell>
          <cell r="C10357">
            <v>0</v>
          </cell>
        </row>
        <row r="10358">
          <cell r="A10358" t="str">
            <v>ggnkrid5</v>
          </cell>
          <cell r="B10358" t="str">
            <v>Voucher SNICKERS 1000,-</v>
          </cell>
          <cell r="C10358">
            <v>0</v>
          </cell>
        </row>
        <row r="10359">
          <cell r="A10359" t="str">
            <v>gB76XCUe</v>
          </cell>
          <cell r="B10359" t="str">
            <v>Voucher SNICKERS 10000,- SIKA</v>
          </cell>
          <cell r="C10359">
            <v>0</v>
          </cell>
        </row>
        <row r="10360">
          <cell r="A10360" t="str">
            <v>G6eeUKR8</v>
          </cell>
          <cell r="B10360" t="str">
            <v>Voucher PROFI ODEVY 1000</v>
          </cell>
          <cell r="C10360">
            <v>0</v>
          </cell>
        </row>
        <row r="10361">
          <cell r="A10361" t="str">
            <v>fU2jdWuC</v>
          </cell>
          <cell r="B10361" t="str">
            <v>Voucher SNICKERS 10000,- SIKA</v>
          </cell>
          <cell r="C10361">
            <v>0</v>
          </cell>
        </row>
        <row r="10362">
          <cell r="A10362" t="str">
            <v>fPKuktAM</v>
          </cell>
          <cell r="B10362" t="str">
            <v>Voucher SNICKERS 10000,- SIKA</v>
          </cell>
          <cell r="C10362">
            <v>0</v>
          </cell>
        </row>
        <row r="10363">
          <cell r="A10363" t="str">
            <v>fNn3HpDX</v>
          </cell>
          <cell r="B10363" t="str">
            <v>Voucher SNICKERS 10000,- SIKA</v>
          </cell>
          <cell r="C10363">
            <v>0</v>
          </cell>
        </row>
        <row r="10364">
          <cell r="A10364" t="str">
            <v>FMM07cLL</v>
          </cell>
          <cell r="B10364" t="str">
            <v>Voucher SNICKERS 1000,-</v>
          </cell>
          <cell r="C10364">
            <v>0</v>
          </cell>
        </row>
        <row r="10365">
          <cell r="A10365" t="str">
            <v>fmka4Mpf</v>
          </cell>
          <cell r="B10365" t="str">
            <v>Voucher SNICKERS 10000,- SIKA</v>
          </cell>
          <cell r="C10365">
            <v>0</v>
          </cell>
        </row>
        <row r="10366">
          <cell r="A10366" t="str">
            <v>FioN32du</v>
          </cell>
          <cell r="B10366" t="str">
            <v>Voucher SNICKERS 1000,-</v>
          </cell>
          <cell r="C10366">
            <v>0</v>
          </cell>
        </row>
        <row r="10367">
          <cell r="A10367" t="str">
            <v>ffg89Ax4</v>
          </cell>
          <cell r="B10367" t="str">
            <v>Voucher PROFI ODEVY 1000</v>
          </cell>
          <cell r="C10367">
            <v>0</v>
          </cell>
        </row>
        <row r="10368">
          <cell r="A10368" t="str">
            <v>FA</v>
          </cell>
          <cell r="B10368" t="str">
            <v>Na fakturu</v>
          </cell>
          <cell r="C10368">
            <v>0</v>
          </cell>
        </row>
        <row r="10369">
          <cell r="A10369" t="str">
            <v>F3pMd9sr</v>
          </cell>
          <cell r="B10369" t="str">
            <v>Voucher PROFI ODEVY 1000</v>
          </cell>
          <cell r="C10369">
            <v>0</v>
          </cell>
        </row>
        <row r="10370">
          <cell r="A10370" t="str">
            <v>expedice1</v>
          </cell>
          <cell r="B10370" t="str">
            <v>expediční náklady po ČR-kování</v>
          </cell>
          <cell r="C10370">
            <v>0</v>
          </cell>
        </row>
        <row r="10371">
          <cell r="A10371" t="str">
            <v>expedice</v>
          </cell>
          <cell r="B10371" t="str">
            <v>expediční náklady po ČR</v>
          </cell>
          <cell r="C10371">
            <v>0</v>
          </cell>
        </row>
        <row r="10372">
          <cell r="A10372" t="str">
            <v>EwSKfRAg</v>
          </cell>
          <cell r="B10372" t="str">
            <v>Voucher PROFI ODEVY 1000</v>
          </cell>
          <cell r="C10372">
            <v>0</v>
          </cell>
        </row>
        <row r="10373">
          <cell r="A10373" t="str">
            <v>ENOHPYY1</v>
          </cell>
          <cell r="B10373" t="str">
            <v>Voucher SNICKERS 1000,-</v>
          </cell>
          <cell r="C10373">
            <v>0</v>
          </cell>
        </row>
        <row r="10374">
          <cell r="A10374" t="str">
            <v>eNietrVa</v>
          </cell>
          <cell r="B10374" t="str">
            <v>Voucher SNICKERS 1000,-</v>
          </cell>
          <cell r="C10374">
            <v>0</v>
          </cell>
        </row>
        <row r="10375">
          <cell r="A10375" t="str">
            <v>EM5VEcmR</v>
          </cell>
          <cell r="B10375" t="str">
            <v>Voucher PROFI ODEVY 1000</v>
          </cell>
          <cell r="C10375">
            <v>0</v>
          </cell>
        </row>
        <row r="10376">
          <cell r="A10376" t="str">
            <v>EKnJBnrh</v>
          </cell>
          <cell r="B10376" t="str">
            <v>Voucher PROFI ODEVY 1000</v>
          </cell>
          <cell r="C10376">
            <v>0</v>
          </cell>
        </row>
        <row r="10377">
          <cell r="A10377" t="str">
            <v>Eke3wjds</v>
          </cell>
          <cell r="B10377" t="str">
            <v>Voucher PROFI ODEVY 1000</v>
          </cell>
          <cell r="C10377">
            <v>0</v>
          </cell>
        </row>
        <row r="10378">
          <cell r="A10378" t="str">
            <v>EIEIEI96</v>
          </cell>
          <cell r="B10378" t="str">
            <v>Voucher SNICKERS 1000,-</v>
          </cell>
          <cell r="C10378">
            <v>0</v>
          </cell>
        </row>
        <row r="10379">
          <cell r="A10379" t="str">
            <v>eGp4gh5c</v>
          </cell>
          <cell r="B10379" t="str">
            <v>Voucher PROFI ODEVY 1000</v>
          </cell>
          <cell r="C10379">
            <v>0</v>
          </cell>
        </row>
        <row r="10380">
          <cell r="A10380" t="str">
            <v>ecnvriw4</v>
          </cell>
          <cell r="B10380" t="str">
            <v>Voucher SNICKERS 1000,-</v>
          </cell>
          <cell r="C10380">
            <v>0</v>
          </cell>
        </row>
        <row r="10381">
          <cell r="A10381" t="str">
            <v>ECIFF773</v>
          </cell>
          <cell r="B10381" t="str">
            <v>Voucher SNICKERS 1000,-</v>
          </cell>
          <cell r="C10381">
            <v>0</v>
          </cell>
        </row>
        <row r="10382">
          <cell r="A10382" t="str">
            <v>eBwTJdva</v>
          </cell>
          <cell r="B10382" t="str">
            <v>Voucher PROFI ODEVY 1000</v>
          </cell>
          <cell r="C10382">
            <v>0</v>
          </cell>
        </row>
        <row r="10383">
          <cell r="A10383" t="str">
            <v>e995LhNS</v>
          </cell>
          <cell r="B10383" t="str">
            <v>Voucher PROFI ODEVY 1000</v>
          </cell>
          <cell r="C10383">
            <v>0</v>
          </cell>
        </row>
        <row r="10384">
          <cell r="A10384" t="str">
            <v>DWIL0519</v>
          </cell>
          <cell r="B10384" t="str">
            <v>Cylindr 85 nikl Z1A</v>
          </cell>
          <cell r="C10384">
            <v>0</v>
          </cell>
        </row>
        <row r="10385">
          <cell r="A10385" t="str">
            <v>DWIL0518</v>
          </cell>
          <cell r="B10385" t="str">
            <v>Tělo vložky vrt. 35/85 RC3/4 nikl</v>
          </cell>
          <cell r="C10385">
            <v>1</v>
          </cell>
        </row>
        <row r="10386">
          <cell r="A10386" t="str">
            <v>DWIL0517</v>
          </cell>
          <cell r="B10386" t="str">
            <v>Tělo vložky A 35/75 nikl</v>
          </cell>
          <cell r="C10386">
            <v>4</v>
          </cell>
        </row>
        <row r="10387">
          <cell r="A10387" t="str">
            <v>DWIL0516</v>
          </cell>
          <cell r="B10387" t="str">
            <v>Tělo visacího zámku</v>
          </cell>
          <cell r="C10387">
            <v>0</v>
          </cell>
        </row>
        <row r="10388">
          <cell r="A10388" t="str">
            <v>DWIL0515</v>
          </cell>
          <cell r="B10388" t="str">
            <v>Tělo vložky pro visací zámek</v>
          </cell>
          <cell r="C10388">
            <v>0</v>
          </cell>
        </row>
        <row r="10389">
          <cell r="A10389" t="str">
            <v>DWIL0514</v>
          </cell>
          <cell r="B10389" t="str">
            <v>Tělo vložky vrt. 26/65 RC3/4 nikl</v>
          </cell>
          <cell r="C10389">
            <v>1</v>
          </cell>
        </row>
        <row r="10390">
          <cell r="A10390" t="str">
            <v>DWIL0513</v>
          </cell>
          <cell r="B10390" t="str">
            <v>Klíč vyřezaný STR</v>
          </cell>
          <cell r="C10390">
            <v>0</v>
          </cell>
        </row>
        <row r="10391">
          <cell r="A10391" t="str">
            <v>DWIL0512</v>
          </cell>
          <cell r="B10391" t="str">
            <v>Klíč vyřezaný STR master</v>
          </cell>
          <cell r="C10391">
            <v>0</v>
          </cell>
        </row>
        <row r="10392">
          <cell r="A10392" t="str">
            <v>DWIL0511</v>
          </cell>
          <cell r="B10392" t="str">
            <v>Set 1484 - 26K/30+</v>
          </cell>
          <cell r="C10392">
            <v>0</v>
          </cell>
        </row>
        <row r="10393">
          <cell r="A10393" t="str">
            <v>DWIL0510</v>
          </cell>
          <cell r="B10393" t="str">
            <v>Set 1484 - 26/30+ knoflík</v>
          </cell>
          <cell r="C10393">
            <v>0</v>
          </cell>
        </row>
        <row r="10394">
          <cell r="A10394" t="str">
            <v>DWIL0509</v>
          </cell>
          <cell r="B10394" t="str">
            <v>Set 1410 - půl vložka - 26</v>
          </cell>
          <cell r="C10394">
            <v>0</v>
          </cell>
        </row>
        <row r="10395">
          <cell r="A10395" t="str">
            <v>DWIL0508</v>
          </cell>
          <cell r="B10395" t="str">
            <v>Set 1488 - 26 na 26</v>
          </cell>
          <cell r="C10395">
            <v>0</v>
          </cell>
        </row>
        <row r="10396">
          <cell r="A10396" t="str">
            <v>DWIL0507</v>
          </cell>
          <cell r="B10396" t="str">
            <v>Set 1407 - 26 knoflík</v>
          </cell>
          <cell r="C10396">
            <v>0</v>
          </cell>
        </row>
        <row r="10397">
          <cell r="A10397" t="str">
            <v>DWIL0506</v>
          </cell>
          <cell r="B10397" t="str">
            <v>Set 1483 - 26 havarijní fce</v>
          </cell>
          <cell r="C10397">
            <v>0</v>
          </cell>
        </row>
        <row r="10398">
          <cell r="A10398" t="str">
            <v>DWIL0505</v>
          </cell>
          <cell r="B10398" t="str">
            <v>Set 1481 - 26 z jedné strany</v>
          </cell>
          <cell r="C10398">
            <v>0</v>
          </cell>
        </row>
        <row r="10399">
          <cell r="A10399" t="str">
            <v>DWIL0504</v>
          </cell>
          <cell r="B10399" t="str">
            <v>Set 1463 - havarijní fce</v>
          </cell>
          <cell r="C10399">
            <v>0</v>
          </cell>
        </row>
        <row r="10400">
          <cell r="A10400" t="str">
            <v>DWIL0503</v>
          </cell>
          <cell r="B10400" t="str">
            <v>Set 1410 - půl vložka</v>
          </cell>
          <cell r="C10400">
            <v>0</v>
          </cell>
        </row>
        <row r="10401">
          <cell r="A10401" t="str">
            <v>DWIL0502</v>
          </cell>
          <cell r="B10401" t="str">
            <v>Set 1405 - konflík</v>
          </cell>
          <cell r="C10401">
            <v>0</v>
          </cell>
        </row>
        <row r="10402">
          <cell r="A10402" t="str">
            <v>DWIL0501</v>
          </cell>
          <cell r="B10402" t="str">
            <v>Set 1400 - běžná vložka</v>
          </cell>
          <cell r="C10402">
            <v>0</v>
          </cell>
        </row>
        <row r="10403">
          <cell r="A10403" t="str">
            <v>DWIL0500</v>
          </cell>
          <cell r="B10403" t="str">
            <v>Set kolík cylindru</v>
          </cell>
          <cell r="C10403">
            <v>50441</v>
          </cell>
        </row>
        <row r="10404">
          <cell r="A10404" t="str">
            <v>DWIL0402</v>
          </cell>
          <cell r="B10404" t="str">
            <v>Tělo vložky vrt. 35/80 RC3/4 nikl</v>
          </cell>
          <cell r="C10404">
            <v>0</v>
          </cell>
        </row>
        <row r="10405">
          <cell r="A10405" t="str">
            <v>DWIL0401</v>
          </cell>
          <cell r="B10405" t="str">
            <v>Tělo vložky vrt. 50/90 RC3/4 nikl</v>
          </cell>
          <cell r="C10405">
            <v>0</v>
          </cell>
        </row>
        <row r="10406">
          <cell r="A10406" t="str">
            <v>DWIL0400</v>
          </cell>
          <cell r="B10406" t="str">
            <v>Tělo vložky vrt. 35/90 RC3/4 nikl</v>
          </cell>
          <cell r="C10406">
            <v>1</v>
          </cell>
        </row>
        <row r="10407">
          <cell r="A10407" t="str">
            <v>DWIL0399</v>
          </cell>
          <cell r="B10407" t="str">
            <v>Paniková hrazda nerez pro aktivní křídlo do 1150mm PZ72 </v>
          </cell>
          <cell r="C10407">
            <v>0</v>
          </cell>
        </row>
        <row r="10408">
          <cell r="A10408" t="str">
            <v>DWIL0398</v>
          </cell>
          <cell r="B10408" t="str">
            <v>Tělo vložky A 35/80 nikl</v>
          </cell>
          <cell r="C10408">
            <v>0</v>
          </cell>
        </row>
        <row r="10409">
          <cell r="A10409" t="str">
            <v>DWIL0397</v>
          </cell>
          <cell r="B10409" t="str">
            <v>Tělo vložky A 60/70 nikl</v>
          </cell>
          <cell r="C10409">
            <v>4</v>
          </cell>
        </row>
        <row r="10410">
          <cell r="A10410" t="str">
            <v>DWIL0396</v>
          </cell>
          <cell r="B10410" t="str">
            <v>Tělo vložky vrt. 50/75 nikl</v>
          </cell>
          <cell r="C10410">
            <v>0</v>
          </cell>
        </row>
        <row r="10411">
          <cell r="A10411" t="str">
            <v>DWIL0395</v>
          </cell>
          <cell r="B10411" t="str">
            <v>Tělo vložky A 50/75 nikl</v>
          </cell>
          <cell r="C10411">
            <v>2</v>
          </cell>
        </row>
        <row r="10412">
          <cell r="A10412" t="str">
            <v>DWIL0394</v>
          </cell>
          <cell r="B10412" t="str">
            <v>Klíč polotovar K423</v>
          </cell>
          <cell r="C10412">
            <v>239</v>
          </cell>
        </row>
        <row r="10413">
          <cell r="A10413" t="str">
            <v>DWIL0393</v>
          </cell>
          <cell r="B10413" t="str">
            <v>Tělo vložky A 35/85 nikl</v>
          </cell>
          <cell r="C10413">
            <v>0</v>
          </cell>
        </row>
        <row r="10414">
          <cell r="A10414" t="str">
            <v>DWIL0392</v>
          </cell>
          <cell r="B10414" t="str">
            <v>Cylindr 90 nikl 2C3 RC4/SU RC4</v>
          </cell>
          <cell r="C10414">
            <v>1</v>
          </cell>
        </row>
        <row r="10415">
          <cell r="A10415" t="str">
            <v>DWIL0391</v>
          </cell>
          <cell r="B10415" t="str">
            <v>Cylindr 90 nikl 2C2 RC4/SU RC4</v>
          </cell>
          <cell r="C10415">
            <v>0</v>
          </cell>
        </row>
        <row r="10416">
          <cell r="A10416" t="str">
            <v>DWIL0390</v>
          </cell>
          <cell r="B10416" t="str">
            <v>Tělo vložky vrt. 00/90 RC3/4 nikl</v>
          </cell>
          <cell r="C10416">
            <v>6</v>
          </cell>
        </row>
        <row r="10417">
          <cell r="A10417" t="str">
            <v>DWIL0389</v>
          </cell>
          <cell r="B10417" t="str">
            <v>Tělo vložky A 40/75 nikl</v>
          </cell>
          <cell r="C10417">
            <v>19</v>
          </cell>
        </row>
        <row r="10418">
          <cell r="A10418" t="str">
            <v>DWIL0388</v>
          </cell>
          <cell r="B10418" t="str">
            <v>Tělo vložky A 65/65 nikl</v>
          </cell>
          <cell r="C10418">
            <v>7</v>
          </cell>
        </row>
        <row r="10419">
          <cell r="A10419" t="str">
            <v>DWIL0387</v>
          </cell>
          <cell r="B10419" t="str">
            <v>Cylindr 60 nikl S150 - 5 stavítek CELLASTO</v>
          </cell>
          <cell r="C10419">
            <v>5</v>
          </cell>
        </row>
        <row r="10420">
          <cell r="A10420" t="str">
            <v>DWIL0386</v>
          </cell>
          <cell r="B10420" t="str">
            <v>Prodloužení 60mm pro 1483 pětistavítkové CELLASTO</v>
          </cell>
          <cell r="C10420">
            <v>5</v>
          </cell>
        </row>
        <row r="10421">
          <cell r="A10421" t="str">
            <v>DWIL0385</v>
          </cell>
          <cell r="B10421" t="str">
            <v>Prodloužení 55mm pro 1483 pětistavítkové CELLASTO</v>
          </cell>
          <cell r="C10421">
            <v>10</v>
          </cell>
        </row>
        <row r="10422">
          <cell r="A10422" t="str">
            <v>DWIL0384</v>
          </cell>
          <cell r="B10422" t="str">
            <v>Prodloužení 50mm pro 1483 pětistavítkové CELLASTO</v>
          </cell>
          <cell r="C10422">
            <v>10</v>
          </cell>
        </row>
        <row r="10423">
          <cell r="A10423" t="str">
            <v>DWIL0383</v>
          </cell>
          <cell r="B10423" t="str">
            <v>Osa knoflíku 60 pro 1484 CELLASTO - 5021862</v>
          </cell>
          <cell r="C10423">
            <v>5</v>
          </cell>
        </row>
        <row r="10424">
          <cell r="A10424" t="str">
            <v>DWIL0382</v>
          </cell>
          <cell r="B10424" t="str">
            <v>Cylindr 90 nikl S150</v>
          </cell>
          <cell r="C10424">
            <v>7</v>
          </cell>
        </row>
        <row r="10425">
          <cell r="A10425" t="str">
            <v>DWIL0381</v>
          </cell>
          <cell r="B10425" t="str">
            <v>Tělo vložky A 40/90 nikl</v>
          </cell>
          <cell r="C10425">
            <v>0</v>
          </cell>
        </row>
        <row r="10426">
          <cell r="A10426" t="str">
            <v>DWIL0380</v>
          </cell>
          <cell r="B10426" t="str">
            <v>Klíč systémový 2C3 Master RC4</v>
          </cell>
          <cell r="C10426">
            <v>0</v>
          </cell>
        </row>
        <row r="10427">
          <cell r="A10427" t="str">
            <v>DWIL0379</v>
          </cell>
          <cell r="B10427" t="str">
            <v>Klíč 2C2 RC4/SU RC4 (NP)</v>
          </cell>
          <cell r="C10427">
            <v>5</v>
          </cell>
        </row>
        <row r="10428">
          <cell r="A10428" t="str">
            <v>DWIL0378</v>
          </cell>
          <cell r="B10428" t="str">
            <v>Klíč polotovar 2C3 Master RC4</v>
          </cell>
          <cell r="C10428">
            <v>426</v>
          </cell>
        </row>
        <row r="10429">
          <cell r="A10429" t="str">
            <v>DWIL0377</v>
          </cell>
          <cell r="B10429" t="str">
            <v>Klíč polotovar 2C2 RC4/SU RC4</v>
          </cell>
          <cell r="C10429">
            <v>545</v>
          </cell>
        </row>
        <row r="10430">
          <cell r="A10430" t="str">
            <v>DWIL0376</v>
          </cell>
          <cell r="B10430" t="str">
            <v>Cylindr 2C3 RC3/4 pro visací zámek</v>
          </cell>
          <cell r="C10430">
            <v>11</v>
          </cell>
        </row>
        <row r="10431">
          <cell r="A10431" t="str">
            <v>DWIL0375</v>
          </cell>
          <cell r="B10431" t="str">
            <v>Cylindr 2C2 RC3/4 pro visací zámek</v>
          </cell>
          <cell r="C10431">
            <v>8</v>
          </cell>
        </row>
        <row r="10432">
          <cell r="A10432" t="str">
            <v>DWIL0374</v>
          </cell>
          <cell r="B10432" t="str">
            <v>Cylindr 105 nikl 2C3 Master</v>
          </cell>
          <cell r="C10432">
            <v>0</v>
          </cell>
        </row>
        <row r="10433">
          <cell r="A10433" t="str">
            <v>DWIL0373</v>
          </cell>
          <cell r="B10433" t="str">
            <v>Cylindr 105 nikl 2C2 RC4/SU RC4</v>
          </cell>
          <cell r="C10433">
            <v>0</v>
          </cell>
        </row>
        <row r="10434">
          <cell r="A10434" t="str">
            <v>DWIL0372</v>
          </cell>
          <cell r="B10434" t="str">
            <v>Cylindr 80 nikl 2C3 Master</v>
          </cell>
          <cell r="C10434">
            <v>3</v>
          </cell>
        </row>
        <row r="10435">
          <cell r="A10435" t="str">
            <v>DWIL0371</v>
          </cell>
          <cell r="B10435" t="str">
            <v>Cylindr 80 nikl 2C2 RC4/SU RC4</v>
          </cell>
          <cell r="C10435">
            <v>4</v>
          </cell>
        </row>
        <row r="10436">
          <cell r="A10436" t="str">
            <v>DWIL0370</v>
          </cell>
          <cell r="B10436" t="str">
            <v>Cylindr 75 nikl 2C3 Master</v>
          </cell>
          <cell r="C10436">
            <v>3</v>
          </cell>
        </row>
        <row r="10437">
          <cell r="A10437" t="str">
            <v>DWIL0369</v>
          </cell>
          <cell r="B10437" t="str">
            <v>Cylindr 75 nikl 2C2 RC4/SU RC4</v>
          </cell>
          <cell r="C10437">
            <v>5</v>
          </cell>
        </row>
        <row r="10438">
          <cell r="A10438" t="str">
            <v>DWIL0368</v>
          </cell>
          <cell r="B10438" t="str">
            <v>Cylindr 70 nikl 2C3 Master</v>
          </cell>
          <cell r="C10438">
            <v>40</v>
          </cell>
        </row>
        <row r="10439">
          <cell r="A10439" t="str">
            <v>DWIL0367</v>
          </cell>
          <cell r="B10439" t="str">
            <v>Cylindr 70 nikl 2C2 RC4/SU RC4</v>
          </cell>
          <cell r="C10439">
            <v>5</v>
          </cell>
        </row>
        <row r="10440">
          <cell r="A10440" t="str">
            <v>DWIL0366</v>
          </cell>
          <cell r="B10440" t="str">
            <v>Cylindr 65 nikl 2C3 Master</v>
          </cell>
          <cell r="C10440">
            <v>38</v>
          </cell>
        </row>
        <row r="10441">
          <cell r="A10441" t="str">
            <v>DWIL0365</v>
          </cell>
          <cell r="B10441" t="str">
            <v>Cylindr 65 nikl 2C2 RC4/SU RC4</v>
          </cell>
          <cell r="C10441">
            <v>11</v>
          </cell>
        </row>
        <row r="10442">
          <cell r="A10442" t="str">
            <v>DWIL0364</v>
          </cell>
          <cell r="B10442" t="str">
            <v>Cylindr 60 nikl 2C3 Master</v>
          </cell>
          <cell r="C10442">
            <v>126</v>
          </cell>
        </row>
        <row r="10443">
          <cell r="A10443" t="str">
            <v>DWIL0363</v>
          </cell>
          <cell r="B10443" t="str">
            <v>Cylindr 60 nikl 2C2 RC4/SU RC4</v>
          </cell>
          <cell r="C10443">
            <v>18</v>
          </cell>
        </row>
        <row r="10444">
          <cell r="A10444" t="str">
            <v>DWIL0362</v>
          </cell>
          <cell r="B10444" t="str">
            <v>Cylindr 55 nikl 2C3 Master</v>
          </cell>
          <cell r="C10444">
            <v>75</v>
          </cell>
        </row>
        <row r="10445">
          <cell r="A10445" t="str">
            <v>DWIL0361</v>
          </cell>
          <cell r="B10445" t="str">
            <v>Cylindr 55 nikl 2C2 RC4/SU RC4</v>
          </cell>
          <cell r="C10445">
            <v>41</v>
          </cell>
        </row>
        <row r="10446">
          <cell r="A10446" t="str">
            <v>DWIL0360</v>
          </cell>
          <cell r="B10446" t="str">
            <v>Cylindr 50 nikl 2C3 Master</v>
          </cell>
          <cell r="C10446">
            <v>92</v>
          </cell>
        </row>
        <row r="10447">
          <cell r="A10447" t="str">
            <v>DWIL0359</v>
          </cell>
          <cell r="B10447" t="str">
            <v>Cylindr 50 nikl 2C2 RC4/SU RC4</v>
          </cell>
          <cell r="C10447">
            <v>46</v>
          </cell>
        </row>
        <row r="10448">
          <cell r="A10448" t="str">
            <v>DWIL0358</v>
          </cell>
          <cell r="B10448" t="str">
            <v>Cylindr 45 nikl 2C3 Master</v>
          </cell>
          <cell r="C10448">
            <v>68</v>
          </cell>
        </row>
        <row r="10449">
          <cell r="A10449" t="str">
            <v>DWIL0357</v>
          </cell>
          <cell r="B10449" t="str">
            <v>Cylindr 45 nikl 2C2 RC4/SU RC4</v>
          </cell>
          <cell r="C10449">
            <v>89</v>
          </cell>
        </row>
        <row r="10450">
          <cell r="A10450" t="str">
            <v>DWIL0356</v>
          </cell>
          <cell r="B10450" t="str">
            <v>Cylindr 40 nikl 2C3 Master</v>
          </cell>
          <cell r="C10450">
            <v>139</v>
          </cell>
        </row>
        <row r="10451">
          <cell r="A10451" t="str">
            <v>DWIL0355</v>
          </cell>
          <cell r="B10451" t="str">
            <v>Cylindr 40 nikl 2C2 RC4/SU RC4</v>
          </cell>
          <cell r="C10451">
            <v>177</v>
          </cell>
        </row>
        <row r="10452">
          <cell r="A10452" t="str">
            <v>DWIL0354</v>
          </cell>
          <cell r="B10452" t="str">
            <v>Cylindr 35 nikl 2C3 Master</v>
          </cell>
          <cell r="C10452">
            <v>67</v>
          </cell>
        </row>
        <row r="10453">
          <cell r="A10453" t="str">
            <v>DWIL0353</v>
          </cell>
          <cell r="B10453" t="str">
            <v>Cylindr 35 nikl 2C2 RC4/SU RC4</v>
          </cell>
          <cell r="C10453">
            <v>111</v>
          </cell>
        </row>
        <row r="10454">
          <cell r="A10454" t="str">
            <v>DWIL0352</v>
          </cell>
          <cell r="B10454" t="str">
            <v>Cylindr 30 nikl 2C3 Master</v>
          </cell>
          <cell r="C10454">
            <v>140</v>
          </cell>
        </row>
        <row r="10455">
          <cell r="A10455" t="str">
            <v>DWIL0351</v>
          </cell>
          <cell r="B10455" t="str">
            <v>Cylindr 30 nikl 2C2 RC4/SU RC4</v>
          </cell>
          <cell r="C10455">
            <v>174</v>
          </cell>
        </row>
        <row r="10456">
          <cell r="A10456" t="str">
            <v>DWIL0350</v>
          </cell>
          <cell r="B10456" t="str">
            <v>Cylindr 26 nikl 2C3 Master</v>
          </cell>
          <cell r="C10456">
            <v>75</v>
          </cell>
        </row>
        <row r="10457">
          <cell r="A10457" t="str">
            <v>DWIL0349</v>
          </cell>
          <cell r="B10457" t="str">
            <v>Cylindr 26 nikl 2C2 RC4/SU RC4</v>
          </cell>
          <cell r="C10457">
            <v>61</v>
          </cell>
        </row>
        <row r="10458">
          <cell r="A10458" t="str">
            <v>DWIL0348</v>
          </cell>
          <cell r="B10458" t="str">
            <v>Prodloužení 45mm pro 1483 pětistavítkové CELLASTO</v>
          </cell>
          <cell r="C10458">
            <v>14</v>
          </cell>
        </row>
        <row r="10459">
          <cell r="A10459" t="str">
            <v>DWIL0347</v>
          </cell>
          <cell r="B10459" t="str">
            <v>Spojka cylindru 35P modrá pro 1483 CELLASTO - 5030260</v>
          </cell>
          <cell r="C10459">
            <v>14</v>
          </cell>
        </row>
        <row r="10460">
          <cell r="A10460" t="str">
            <v>DWIL0346</v>
          </cell>
          <cell r="B10460" t="str">
            <v>Tělo vložky vrt. 55/65 RC3/4 nikl</v>
          </cell>
          <cell r="C10460">
            <v>7</v>
          </cell>
        </row>
        <row r="10461">
          <cell r="A10461" t="str">
            <v>DWIL0345</v>
          </cell>
          <cell r="B10461" t="str">
            <v>Tělo vložky vrt. 45/70 RC3/4 nikl</v>
          </cell>
          <cell r="C10461">
            <v>0</v>
          </cell>
        </row>
        <row r="10462">
          <cell r="A10462" t="str">
            <v>DWIL0344</v>
          </cell>
          <cell r="B10462" t="str">
            <v>Tělo vložky A 45/70 nikl</v>
          </cell>
          <cell r="C10462">
            <v>0</v>
          </cell>
        </row>
        <row r="10463">
          <cell r="A10463" t="str">
            <v>DWIL0343</v>
          </cell>
          <cell r="B10463" t="str">
            <v>Tělo vložky A 26/50 nikl</v>
          </cell>
          <cell r="C10463">
            <v>4</v>
          </cell>
        </row>
        <row r="10464">
          <cell r="A10464" t="str">
            <v>DWIL0342</v>
          </cell>
          <cell r="B10464" t="str">
            <v>Tělo vložky vrt. 00/65 RC3/4 nikl</v>
          </cell>
          <cell r="C10464">
            <v>44</v>
          </cell>
        </row>
        <row r="10465">
          <cell r="A10465" t="str">
            <v>DWIL0341</v>
          </cell>
          <cell r="B10465" t="str">
            <v>Tělo vložky A 00/65 nikl</v>
          </cell>
          <cell r="C10465">
            <v>0</v>
          </cell>
        </row>
        <row r="10466">
          <cell r="A10466" t="str">
            <v>DWIL0340</v>
          </cell>
          <cell r="B10466" t="str">
            <v>Cylindr 80 nikl 1A1 RC4/SU RC4</v>
          </cell>
          <cell r="C10466">
            <v>3</v>
          </cell>
        </row>
        <row r="10467">
          <cell r="A10467" t="str">
            <v>DWIL0339</v>
          </cell>
          <cell r="B10467" t="str">
            <v>Cylindr 80 nikl Z1A Master</v>
          </cell>
          <cell r="C10467">
            <v>0</v>
          </cell>
        </row>
        <row r="10468">
          <cell r="A10468" t="str">
            <v>DWIL0338</v>
          </cell>
          <cell r="B10468" t="str">
            <v>Tělo vložky vrt. 30/80 RC3/4 nikl</v>
          </cell>
          <cell r="C10468">
            <v>3</v>
          </cell>
        </row>
        <row r="10469">
          <cell r="A10469" t="str">
            <v>DWIL0337</v>
          </cell>
          <cell r="B10469" t="str">
            <v>Tělo vložky A 30/80 nikl</v>
          </cell>
          <cell r="C10469">
            <v>4</v>
          </cell>
        </row>
        <row r="10470">
          <cell r="A10470" t="str">
            <v>DWIL0336</v>
          </cell>
          <cell r="B10470" t="str">
            <v>Cylindr 105 nikl 1A1 RC4/SU RC4</v>
          </cell>
          <cell r="C10470">
            <v>0</v>
          </cell>
        </row>
        <row r="10471">
          <cell r="A10471" t="str">
            <v>DWIL0335</v>
          </cell>
          <cell r="B10471" t="str">
            <v>Cylindr 75 nikl Z1A Master</v>
          </cell>
          <cell r="C10471">
            <v>0</v>
          </cell>
        </row>
        <row r="10472">
          <cell r="A10472" t="str">
            <v>DWIL0334</v>
          </cell>
          <cell r="B10472" t="str">
            <v>Knoflík volný pro 1405 ovál matný nikl</v>
          </cell>
          <cell r="C10472">
            <v>614</v>
          </cell>
        </row>
        <row r="10473">
          <cell r="A10473" t="str">
            <v>DWIL0332</v>
          </cell>
          <cell r="B10473" t="str">
            <v>Spojka cylindru 35P bílá pro 1483 CELLASTO - 5030273</v>
          </cell>
          <cell r="C10473">
            <v>133</v>
          </cell>
        </row>
        <row r="10474">
          <cell r="A10474" t="str">
            <v>DWIL0331</v>
          </cell>
          <cell r="B10474" t="str">
            <v>Spojka cylindru 26L bílá pro 1483 CELLASTO - 5030274</v>
          </cell>
          <cell r="C10474">
            <v>123</v>
          </cell>
        </row>
        <row r="10475">
          <cell r="A10475" t="str">
            <v>DWIL0330</v>
          </cell>
          <cell r="B10475" t="str">
            <v>Tělo vložky A 26/35 nikl pro 1481/1483</v>
          </cell>
          <cell r="C10475">
            <v>2</v>
          </cell>
        </row>
        <row r="10476">
          <cell r="A10476" t="str">
            <v>DWIL0329</v>
          </cell>
          <cell r="B10476" t="str">
            <v>Tělo vložky A 26/26 nikl pro 1488</v>
          </cell>
          <cell r="C10476">
            <v>5</v>
          </cell>
        </row>
        <row r="10477">
          <cell r="A10477" t="str">
            <v>DWIL0328</v>
          </cell>
          <cell r="B10477" t="str">
            <v>Spojka cylindru 26L červená pro 1483 CELLASTO - 5030258</v>
          </cell>
          <cell r="C10477">
            <v>17</v>
          </cell>
        </row>
        <row r="10478">
          <cell r="A10478" t="str">
            <v>DWIL0327</v>
          </cell>
          <cell r="B10478" t="str">
            <v>Cylindr 70 nikl Z1A Master</v>
          </cell>
          <cell r="C10478">
            <v>0</v>
          </cell>
        </row>
        <row r="10479">
          <cell r="A10479" t="str">
            <v>DWIL0326</v>
          </cell>
          <cell r="B10479" t="str">
            <v>Osa knoflíku 55 pro 1484 CELLASTO - 5021861</v>
          </cell>
          <cell r="C10479">
            <v>5</v>
          </cell>
        </row>
        <row r="10480">
          <cell r="A10480" t="str">
            <v>DWIL0325</v>
          </cell>
          <cell r="B10480" t="str">
            <v>Osa knoflíku 50 pro 1484 CELLASTO - 5021860</v>
          </cell>
          <cell r="C10480">
            <v>3</v>
          </cell>
        </row>
        <row r="10481">
          <cell r="A10481" t="str">
            <v>DWIL0324</v>
          </cell>
          <cell r="B10481" t="str">
            <v>Osa knoflíku 45 pro 1484 CELLASTO - 5021859</v>
          </cell>
          <cell r="C10481">
            <v>4</v>
          </cell>
        </row>
        <row r="10482">
          <cell r="A10482" t="str">
            <v>DWIL0323</v>
          </cell>
          <cell r="B10482" t="str">
            <v>Osa knoflíku 40 pro 1484 CELLASTO - 5021858</v>
          </cell>
          <cell r="C10482">
            <v>7</v>
          </cell>
        </row>
        <row r="10483">
          <cell r="A10483" t="str">
            <v>DWIL0322</v>
          </cell>
          <cell r="B10483" t="str">
            <v>Osa knoflíku 35 pro 1484 CELLASTO - 5021857</v>
          </cell>
          <cell r="C10483">
            <v>16</v>
          </cell>
        </row>
        <row r="10484">
          <cell r="A10484" t="str">
            <v>DWIL0321</v>
          </cell>
          <cell r="B10484" t="str">
            <v>Osa knoflíku 30 pro 1484 CELLASTO - 5021856</v>
          </cell>
          <cell r="C10484">
            <v>17</v>
          </cell>
        </row>
        <row r="10485">
          <cell r="A10485" t="str">
            <v>DWIL0320</v>
          </cell>
          <cell r="B10485" t="str">
            <v>Osa knoflíku 26 pro 1484 CELLASTO - 5021577</v>
          </cell>
          <cell r="C10485">
            <v>14</v>
          </cell>
        </row>
        <row r="10486">
          <cell r="A10486" t="str">
            <v>DWIL0319</v>
          </cell>
          <cell r="B10486" t="str">
            <v>Osa knoflíku 26 pro 1407 CELLASTO - 5021855</v>
          </cell>
          <cell r="C10486">
            <v>24</v>
          </cell>
        </row>
        <row r="10487">
          <cell r="A10487" t="str">
            <v>DWIL0318</v>
          </cell>
          <cell r="B10487" t="str">
            <v>Spojka osy knoflíku 40P pro 1484 CELLASTO - 5835322</v>
          </cell>
          <cell r="C10487">
            <v>27</v>
          </cell>
        </row>
        <row r="10488">
          <cell r="A10488" t="str">
            <v>DWIL0317</v>
          </cell>
          <cell r="B10488" t="str">
            <v>Spojka osy knoflíku 35P pro 1484 CELLASTO - 5835318</v>
          </cell>
          <cell r="C10488">
            <v>37</v>
          </cell>
        </row>
        <row r="10489">
          <cell r="A10489" t="str">
            <v>DWIL0316</v>
          </cell>
          <cell r="B10489" t="str">
            <v>Palec DIN bez spojky pro 1483/1484 CELLASTO - 5030255</v>
          </cell>
          <cell r="C10489">
            <v>171</v>
          </cell>
        </row>
        <row r="10490">
          <cell r="A10490" t="str">
            <v>DWIL0315</v>
          </cell>
          <cell r="B10490" t="str">
            <v>Cylindr 55 nikl S150 - 5 stavítek CELLASTO</v>
          </cell>
          <cell r="C10490">
            <v>15</v>
          </cell>
        </row>
        <row r="10491">
          <cell r="A10491" t="str">
            <v>DWIL0314</v>
          </cell>
          <cell r="B10491" t="str">
            <v>Cylindr 50 nikl S150 - 5 stavítek CELLASTO</v>
          </cell>
          <cell r="C10491">
            <v>15</v>
          </cell>
        </row>
        <row r="10492">
          <cell r="A10492" t="str">
            <v>DWIL0313</v>
          </cell>
          <cell r="B10492" t="str">
            <v>Cylindr 45 nikl S150 - 5 stavítek CELLASTO</v>
          </cell>
          <cell r="C10492">
            <v>23</v>
          </cell>
        </row>
        <row r="10493">
          <cell r="A10493" t="str">
            <v>DWIL0312</v>
          </cell>
          <cell r="B10493" t="str">
            <v>Cylindr 40 nikl S150 - 5 stavítek CELLASTO</v>
          </cell>
          <cell r="C10493">
            <v>30</v>
          </cell>
        </row>
        <row r="10494">
          <cell r="A10494" t="str">
            <v>DWIL0311</v>
          </cell>
          <cell r="B10494" t="str">
            <v>Cylindr 35 nikl S150 - 5 stavítek CELLASTO</v>
          </cell>
          <cell r="C10494">
            <v>103</v>
          </cell>
        </row>
        <row r="10495">
          <cell r="A10495" t="str">
            <v>DWIL0310</v>
          </cell>
          <cell r="B10495" t="str">
            <v>Cylindr 26 nikl S150 - 5 stavítek CELLASTO</v>
          </cell>
          <cell r="C10495">
            <v>170</v>
          </cell>
        </row>
        <row r="10496">
          <cell r="A10496" t="str">
            <v>DWIL0309</v>
          </cell>
          <cell r="B10496" t="str">
            <v>Cylindr 85 nikl S150</v>
          </cell>
          <cell r="C10496">
            <v>55</v>
          </cell>
        </row>
        <row r="10497">
          <cell r="A10497" t="str">
            <v>DWIL0308</v>
          </cell>
          <cell r="B10497" t="str">
            <v>Tělo vložky vrt. 30/85 RC3/4 nikl</v>
          </cell>
          <cell r="C10497">
            <v>0</v>
          </cell>
        </row>
        <row r="10498">
          <cell r="A10498" t="str">
            <v>DWIL0307</v>
          </cell>
          <cell r="B10498" t="str">
            <v>Tělo vložky A 30/85 nikl - 5010341</v>
          </cell>
          <cell r="C10498">
            <v>0</v>
          </cell>
        </row>
        <row r="10499">
          <cell r="A10499" t="str">
            <v>DWIL0306</v>
          </cell>
          <cell r="B10499" t="str">
            <v>Tělo vložky vrt. 50/70 RC3/4 nikl</v>
          </cell>
          <cell r="C10499">
            <v>16</v>
          </cell>
        </row>
        <row r="10500">
          <cell r="A10500" t="str">
            <v>DWIL0305</v>
          </cell>
          <cell r="B10500" t="str">
            <v>Tělo vložky vrt. 45/75 RC3/4 nikl</v>
          </cell>
          <cell r="C10500">
            <v>0</v>
          </cell>
        </row>
        <row r="10501">
          <cell r="A10501" t="str">
            <v>DWIL0304</v>
          </cell>
          <cell r="B10501" t="str">
            <v>Tělo vložky vrt. 40/70 RC3/4 nikl</v>
          </cell>
          <cell r="C10501">
            <v>3</v>
          </cell>
        </row>
        <row r="10502">
          <cell r="A10502" t="str">
            <v>DWIL0303</v>
          </cell>
          <cell r="B10502" t="str">
            <v>Tělo vložky vrt. 30/70 RC3/4 nikl</v>
          </cell>
          <cell r="C10502">
            <v>0</v>
          </cell>
        </row>
        <row r="10503">
          <cell r="A10503" t="str">
            <v>DWIL0302</v>
          </cell>
          <cell r="B10503" t="str">
            <v>Tělo vložky vrt. 26/60 RC3/4 nikl</v>
          </cell>
          <cell r="C10503">
            <v>0</v>
          </cell>
        </row>
        <row r="10504">
          <cell r="A10504" t="str">
            <v>DWIL0301</v>
          </cell>
          <cell r="B10504" t="str">
            <v>Tělo vložky A 26/55 nikl</v>
          </cell>
          <cell r="C10504">
            <v>1</v>
          </cell>
        </row>
        <row r="10505">
          <cell r="A10505" t="str">
            <v>DWIL0300</v>
          </cell>
          <cell r="B10505" t="str">
            <v>Osa knoflíku 70 pro 1405 CELLASTO - 5021586</v>
          </cell>
          <cell r="C10505">
            <v>6</v>
          </cell>
        </row>
        <row r="10506">
          <cell r="A10506" t="str">
            <v>DWIL0299</v>
          </cell>
          <cell r="B10506" t="str">
            <v>Cylindr 100 nikl S150</v>
          </cell>
          <cell r="C10506">
            <v>0</v>
          </cell>
        </row>
        <row r="10507">
          <cell r="A10507" t="str">
            <v>DWIL0298</v>
          </cell>
          <cell r="B10507" t="str">
            <v>Tělo vložky vrt. 60/100 RC3/4 nikl</v>
          </cell>
          <cell r="C10507">
            <v>0</v>
          </cell>
        </row>
        <row r="10508">
          <cell r="A10508" t="str">
            <v>DWIL0297</v>
          </cell>
          <cell r="B10508" t="str">
            <v>Tělo vložky vrt. 50/80 RC3/4 nikl</v>
          </cell>
          <cell r="C10508">
            <v>0</v>
          </cell>
        </row>
        <row r="10509">
          <cell r="A10509" t="str">
            <v>DWIL0296</v>
          </cell>
          <cell r="B10509" t="str">
            <v>Spojka cylindru 40P červená pro 1483 CELLASTO - 5030259</v>
          </cell>
          <cell r="C10509">
            <v>5</v>
          </cell>
        </row>
        <row r="10510">
          <cell r="A10510" t="str">
            <v>DWIL0295</v>
          </cell>
          <cell r="B10510" t="str">
            <v>Spojka cylindru 40P bílá pro 1483 CELLASTO - 5030275</v>
          </cell>
          <cell r="C10510">
            <v>35</v>
          </cell>
        </row>
        <row r="10511">
          <cell r="A10511" t="str">
            <v>DWIL0294</v>
          </cell>
          <cell r="B10511" t="str">
            <v>Cylindr Z1A RC3/4 pro visací zámek</v>
          </cell>
          <cell r="C10511">
            <v>3</v>
          </cell>
        </row>
        <row r="10512">
          <cell r="A10512" t="str">
            <v>DWIL0293</v>
          </cell>
          <cell r="B10512" t="str">
            <v>Šroub M5x60mm do vložek 14xx</v>
          </cell>
          <cell r="C10512">
            <v>603</v>
          </cell>
        </row>
        <row r="10513">
          <cell r="A10513" t="str">
            <v>DWIL0292</v>
          </cell>
          <cell r="B10513" t="str">
            <v>Tělo vložky vrt. 35/105 RC3/4 nikl</v>
          </cell>
          <cell r="C10513">
            <v>0</v>
          </cell>
        </row>
        <row r="10514">
          <cell r="A10514" t="str">
            <v>DWIL0291</v>
          </cell>
          <cell r="B10514" t="str">
            <v>Cylindr 105 nikl Z1A Master</v>
          </cell>
          <cell r="C10514">
            <v>0</v>
          </cell>
        </row>
        <row r="10515">
          <cell r="A10515" t="str">
            <v>DWIL0290</v>
          </cell>
          <cell r="B10515" t="str">
            <v>Cylindr 70 nikl 1A1 RC4/SU RC4</v>
          </cell>
          <cell r="C10515">
            <v>1</v>
          </cell>
        </row>
        <row r="10516">
          <cell r="A10516" t="str">
            <v>DWIL0289</v>
          </cell>
          <cell r="B10516" t="str">
            <v>Tělo vložky vrt. 35/70 RC3/4 nikl</v>
          </cell>
          <cell r="C10516">
            <v>12</v>
          </cell>
        </row>
        <row r="10517">
          <cell r="A10517" t="str">
            <v>DWIL0288</v>
          </cell>
          <cell r="B10517" t="str">
            <v>Tělo vložky vrt. 26/50 RC3/4 nikl</v>
          </cell>
          <cell r="C10517">
            <v>26</v>
          </cell>
        </row>
        <row r="10518">
          <cell r="A10518" t="str">
            <v>DWIL0287</v>
          </cell>
          <cell r="B10518" t="str">
            <v>Tělo vložky vrt. 26/55 RC3/4 nikl</v>
          </cell>
          <cell r="C10518">
            <v>4</v>
          </cell>
        </row>
        <row r="10519">
          <cell r="A10519" t="str">
            <v>DWIL0286</v>
          </cell>
          <cell r="B10519" t="str">
            <v>Tělo vložky A 26/60 nikl</v>
          </cell>
          <cell r="C10519">
            <v>0</v>
          </cell>
        </row>
        <row r="10520">
          <cell r="A10520" t="str">
            <v>DWIL0285</v>
          </cell>
          <cell r="B10520" t="str">
            <v>Tělo vložky A 50/70 nikl - 5010362</v>
          </cell>
          <cell r="C10520">
            <v>53</v>
          </cell>
        </row>
        <row r="10521">
          <cell r="A10521" t="str">
            <v>DWIL0284</v>
          </cell>
          <cell r="B10521" t="str">
            <v>Klíč polotovar 1A123 RC4/SU RC4</v>
          </cell>
          <cell r="C10521">
            <v>9</v>
          </cell>
        </row>
        <row r="10522">
          <cell r="A10522" t="str">
            <v>DWIL0283</v>
          </cell>
          <cell r="B10522" t="str">
            <v>Cylindr 40 nikl 1A2 RC4/SU RC4</v>
          </cell>
          <cell r="C10522">
            <v>0</v>
          </cell>
        </row>
        <row r="10523">
          <cell r="A10523" t="str">
            <v>DWIL0282</v>
          </cell>
          <cell r="B10523" t="str">
            <v>Cylindr 30 nikl 1A2 RC4/SU RC4</v>
          </cell>
          <cell r="C10523">
            <v>0</v>
          </cell>
        </row>
        <row r="10524">
          <cell r="A10524" t="str">
            <v>DWIL0281</v>
          </cell>
          <cell r="B10524" t="str">
            <v>Prodloužení 30mm mosaz - 5820067</v>
          </cell>
          <cell r="C10524">
            <v>28</v>
          </cell>
        </row>
        <row r="10525">
          <cell r="A10525" t="str">
            <v>DWIL0280</v>
          </cell>
          <cell r="B10525" t="str">
            <v>Tělo vložky A 50/80 nikl</v>
          </cell>
          <cell r="C10525">
            <v>9</v>
          </cell>
        </row>
        <row r="10526">
          <cell r="A10526" t="str">
            <v>DWIL0279</v>
          </cell>
          <cell r="B10526" t="str">
            <v>Cylindr 80 nikl S150</v>
          </cell>
          <cell r="C10526">
            <v>11</v>
          </cell>
        </row>
        <row r="10527">
          <cell r="A10527" t="str">
            <v>DWIL0278</v>
          </cell>
          <cell r="B10527" t="str">
            <v>Cylindr 75 nikl 1A1 RC4/SU RC4</v>
          </cell>
          <cell r="C10527">
            <v>0</v>
          </cell>
        </row>
        <row r="10528">
          <cell r="A10528" t="str">
            <v>DWIL0277</v>
          </cell>
          <cell r="B10528" t="str">
            <v>Tělo vložky vrt. 40/75 RC3/4 nikl</v>
          </cell>
          <cell r="C10528">
            <v>0</v>
          </cell>
        </row>
        <row r="10529">
          <cell r="A10529" t="str">
            <v>DWIL0276</v>
          </cell>
          <cell r="B10529" t="str">
            <v>Tělo vložky A 45/75 nikl</v>
          </cell>
          <cell r="C10529">
            <v>18</v>
          </cell>
        </row>
        <row r="10530">
          <cell r="A10530" t="str">
            <v>DWIL0275</v>
          </cell>
          <cell r="B10530" t="str">
            <v>Cylindr 75 nikl S150</v>
          </cell>
          <cell r="C10530">
            <v>6</v>
          </cell>
        </row>
        <row r="10531">
          <cell r="A10531" t="str">
            <v>DWIL0274</v>
          </cell>
          <cell r="B10531" t="str">
            <v>Klíč polotovar S211 ZL - 53/MS</v>
          </cell>
          <cell r="C10531">
            <v>34</v>
          </cell>
        </row>
        <row r="10532">
          <cell r="A10532" t="str">
            <v>DWIL0273</v>
          </cell>
          <cell r="B10532" t="str">
            <v>Klíč vyřezaný, profil K423</v>
          </cell>
          <cell r="C10532">
            <v>0</v>
          </cell>
        </row>
        <row r="10533">
          <cell r="A10533" t="str">
            <v>DWIL0272</v>
          </cell>
          <cell r="B10533" t="str">
            <v>Prodloužení 40mm pro 1463/1405 CELLASTO - 5820110</v>
          </cell>
          <cell r="C10533">
            <v>160</v>
          </cell>
        </row>
        <row r="10534">
          <cell r="A10534" t="str">
            <v>DWIL0271</v>
          </cell>
          <cell r="B10534" t="str">
            <v>Pružina pro 1463/1483/3663/3683 CELLASTO - 5871070</v>
          </cell>
          <cell r="C10534">
            <v>3826</v>
          </cell>
        </row>
        <row r="10535">
          <cell r="A10535" t="str">
            <v>DWIL0270</v>
          </cell>
          <cell r="B10535" t="str">
            <v>Prodloužení 70mm pro 1463/1405 CELLASTO</v>
          </cell>
          <cell r="C10535">
            <v>68</v>
          </cell>
        </row>
        <row r="10536">
          <cell r="A10536" t="str">
            <v>DWIL0269</v>
          </cell>
          <cell r="B10536" t="str">
            <v>Prodloužení 65mm pro 1463/1405 CELLASTO</v>
          </cell>
          <cell r="C10536">
            <v>32</v>
          </cell>
        </row>
        <row r="10537">
          <cell r="A10537" t="str">
            <v>DWIL0268</v>
          </cell>
          <cell r="B10537" t="str">
            <v>Prodloužení 60mm pro 1463/1405 CELLASTO</v>
          </cell>
          <cell r="C10537">
            <v>69</v>
          </cell>
        </row>
        <row r="10538">
          <cell r="A10538" t="str">
            <v>DWIL0267</v>
          </cell>
          <cell r="B10538" t="str">
            <v>Prodloužení 55mm pro 1463/1405 CELLASTO</v>
          </cell>
          <cell r="C10538">
            <v>48</v>
          </cell>
        </row>
        <row r="10539">
          <cell r="A10539" t="str">
            <v>DWIL0266</v>
          </cell>
          <cell r="B10539" t="str">
            <v>Prodloužení 50mm pro 1463/1405 CELLASTO</v>
          </cell>
          <cell r="C10539">
            <v>81</v>
          </cell>
        </row>
        <row r="10540">
          <cell r="A10540" t="str">
            <v>DWIL0265</v>
          </cell>
          <cell r="B10540" t="str">
            <v>Prodloužení 45mm pro 1463/1405 CELLASTO - 5820111</v>
          </cell>
          <cell r="C10540">
            <v>22</v>
          </cell>
        </row>
        <row r="10541">
          <cell r="A10541" t="str">
            <v>DWIL0264</v>
          </cell>
          <cell r="B10541" t="str">
            <v>Spojka cylindru 30P černá pro 1463/1405 CELLASTO - 5030245</v>
          </cell>
          <cell r="C10541">
            <v>153</v>
          </cell>
        </row>
        <row r="10542">
          <cell r="A10542" t="str">
            <v>DWIL0263</v>
          </cell>
          <cell r="B10542" t="str">
            <v>Spojka cylindru 30L černá pro 1463 CELLASTO - 5030243</v>
          </cell>
          <cell r="C10542">
            <v>122</v>
          </cell>
        </row>
        <row r="10543">
          <cell r="A10543" t="str">
            <v>DWIL0262</v>
          </cell>
          <cell r="B10543" t="str">
            <v>Spojka cylindru 35P zelená pro 1463/1405 CELLASTO - 5030250</v>
          </cell>
          <cell r="C10543">
            <v>17</v>
          </cell>
        </row>
        <row r="10544">
          <cell r="A10544" t="str">
            <v>DWIL0261</v>
          </cell>
          <cell r="B10544" t="str">
            <v>Spojka cylindru 35L zelená pro 1463 CELLASTO - 5030248</v>
          </cell>
          <cell r="C10544">
            <v>24</v>
          </cell>
        </row>
        <row r="10545">
          <cell r="A10545" t="str">
            <v>DWIL0260</v>
          </cell>
          <cell r="B10545" t="str">
            <v>Spojka cylindru 30P zelená pro 1463/1405 CELLASTO - 5030246</v>
          </cell>
          <cell r="C10545">
            <v>51</v>
          </cell>
        </row>
        <row r="10546">
          <cell r="A10546" t="str">
            <v>DWIL0259</v>
          </cell>
          <cell r="B10546" t="str">
            <v>Spojka cylindru 30L zelená pro 1463 CELLASTO - 5030244</v>
          </cell>
          <cell r="C10546">
            <v>98</v>
          </cell>
        </row>
        <row r="10547">
          <cell r="A10547" t="str">
            <v>DWIL0258</v>
          </cell>
          <cell r="B10547" t="str">
            <v>Spojka cylindru 35P bílá pro 1463/1405 CELLASTO - 5030254</v>
          </cell>
          <cell r="C10547">
            <v>53</v>
          </cell>
        </row>
        <row r="10548">
          <cell r="A10548" t="str">
            <v>DWIL0257</v>
          </cell>
          <cell r="B10548" t="str">
            <v>Spojka cylindru 35L bílá pro 1463 CELLASTO - 5030253</v>
          </cell>
          <cell r="C10548">
            <v>51</v>
          </cell>
        </row>
        <row r="10549">
          <cell r="A10549" t="str">
            <v>DWIL0256</v>
          </cell>
          <cell r="B10549" t="str">
            <v>Spojka cylindru 30P bílá pro 1463/1405 CELLASTO - 5030252</v>
          </cell>
          <cell r="C10549">
            <v>279</v>
          </cell>
        </row>
        <row r="10550">
          <cell r="A10550" t="str">
            <v>DWIL0255</v>
          </cell>
          <cell r="B10550" t="str">
            <v>Spojka cylindru 30L bílá pro 1463 CELLASTO - 5030251</v>
          </cell>
          <cell r="C10550">
            <v>72</v>
          </cell>
        </row>
        <row r="10551">
          <cell r="A10551" t="str">
            <v>DWIL0254</v>
          </cell>
          <cell r="B10551" t="str">
            <v>Spojka osy knoflíku 35L pro 1405 CELLASTO - 5835253</v>
          </cell>
          <cell r="C10551">
            <v>325</v>
          </cell>
        </row>
        <row r="10552">
          <cell r="A10552" t="str">
            <v>DWIL0253</v>
          </cell>
          <cell r="B10552" t="str">
            <v>Palec DIN pro 1405/1463 CELLASTO - 5030235</v>
          </cell>
          <cell r="C10552">
            <v>346</v>
          </cell>
        </row>
        <row r="10553">
          <cell r="A10553" t="str">
            <v>DWIL0252</v>
          </cell>
          <cell r="B10553" t="str">
            <v>Osa knoflíku 65 pro 1405 CELLASTO - 5021585</v>
          </cell>
          <cell r="C10553">
            <v>14</v>
          </cell>
        </row>
        <row r="10554">
          <cell r="A10554" t="str">
            <v>DWIL0251</v>
          </cell>
          <cell r="B10554" t="str">
            <v>Osa knoflíku 60 pro 1405 CELLASTO - 5021584</v>
          </cell>
          <cell r="C10554">
            <v>55</v>
          </cell>
        </row>
        <row r="10555">
          <cell r="A10555" t="str">
            <v>DWIL0250</v>
          </cell>
          <cell r="B10555" t="str">
            <v>Osa knoflíku 55 pro 1405 CELLASTO - 5021583</v>
          </cell>
          <cell r="C10555">
            <v>48</v>
          </cell>
        </row>
        <row r="10556">
          <cell r="A10556" t="str">
            <v>DWIL0249</v>
          </cell>
          <cell r="B10556" t="str">
            <v>Osa knoflíku 50 pro 1405 CELLASTO - 5021582</v>
          </cell>
          <cell r="C10556">
            <v>41</v>
          </cell>
        </row>
        <row r="10557">
          <cell r="A10557" t="str">
            <v>DWIL0248</v>
          </cell>
          <cell r="B10557" t="str">
            <v>Osa knoflíku 45 pro 1405 CELLASTO - 5021581</v>
          </cell>
          <cell r="C10557">
            <v>66</v>
          </cell>
        </row>
        <row r="10558">
          <cell r="A10558" t="str">
            <v>DWIL0247</v>
          </cell>
          <cell r="B10558" t="str">
            <v>Osa knoflíku 40 pro 1405 CELLASTO - 5021580</v>
          </cell>
          <cell r="C10558">
            <v>115</v>
          </cell>
        </row>
        <row r="10559">
          <cell r="A10559" t="str">
            <v>DWIL0246</v>
          </cell>
          <cell r="B10559" t="str">
            <v>Osa knoflíku 35 pro 1405 CELLASTO - 5021579</v>
          </cell>
          <cell r="C10559">
            <v>96</v>
          </cell>
        </row>
        <row r="10560">
          <cell r="A10560" t="str">
            <v>DWIL0245</v>
          </cell>
          <cell r="B10560" t="str">
            <v>Osa knoflíku 30 pro 1405 CELLASTO - 5021578</v>
          </cell>
          <cell r="C10560">
            <v>66</v>
          </cell>
        </row>
        <row r="10561">
          <cell r="A10561" t="str">
            <v>DWIL0244</v>
          </cell>
          <cell r="B10561" t="str">
            <v>Tělo vložky A 30/70 nikl - 5010338</v>
          </cell>
          <cell r="C10561">
            <v>9</v>
          </cell>
        </row>
        <row r="10562">
          <cell r="A10562" t="str">
            <v>DWIL0243</v>
          </cell>
          <cell r="B10562" t="str">
            <v>Prodloužení 15mm mosaz - 5820066</v>
          </cell>
          <cell r="C10562">
            <v>92</v>
          </cell>
        </row>
        <row r="10563">
          <cell r="A10563" t="str">
            <v>DWIL0242</v>
          </cell>
          <cell r="B10563" t="str">
            <v>Tělo vložky A 35/70 nikl</v>
          </cell>
          <cell r="C10563">
            <v>16</v>
          </cell>
        </row>
        <row r="10564">
          <cell r="A10564" t="str">
            <v>DWIL0241</v>
          </cell>
          <cell r="B10564" t="str">
            <v>Prodloužení 70mm (skládá se z 55+15mm!!!)</v>
          </cell>
          <cell r="C10564">
            <v>0</v>
          </cell>
        </row>
        <row r="10565">
          <cell r="A10565" t="str">
            <v>DWIL0240</v>
          </cell>
          <cell r="B10565" t="str">
            <v>Cylindr 70 nikl S150</v>
          </cell>
          <cell r="C10565">
            <v>41</v>
          </cell>
        </row>
        <row r="10566">
          <cell r="A10566" t="str">
            <v>DWIL0239</v>
          </cell>
          <cell r="B10566" t="str">
            <v>Tělo vložky A 40/70 nikl</v>
          </cell>
          <cell r="C10566">
            <v>6</v>
          </cell>
        </row>
        <row r="10567">
          <cell r="A10567" t="str">
            <v>DWIL0238</v>
          </cell>
          <cell r="B10567" t="str">
            <v>Tělo vložky vrt. 65/65 RC3/4 nikl</v>
          </cell>
          <cell r="C10567">
            <v>9</v>
          </cell>
        </row>
        <row r="10568">
          <cell r="A10568" t="str">
            <v>DWIL0237</v>
          </cell>
          <cell r="B10568" t="str">
            <v>Kolík na knoflíky pro 1407/1484 - 5854040</v>
          </cell>
          <cell r="C10568">
            <v>39</v>
          </cell>
        </row>
        <row r="10569">
          <cell r="A10569" t="str">
            <v>DWIL0236</v>
          </cell>
          <cell r="B10569" t="str">
            <v>Osa knoflíku 55 vč. spojky pro 1484</v>
          </cell>
          <cell r="C10569">
            <v>5</v>
          </cell>
        </row>
        <row r="10570">
          <cell r="A10570" t="str">
            <v>DWIL0235</v>
          </cell>
          <cell r="B10570" t="str">
            <v>Osa knoflíku 50 vč. spojky pro 1484</v>
          </cell>
          <cell r="C10570">
            <v>4</v>
          </cell>
        </row>
        <row r="10571">
          <cell r="A10571" t="str">
            <v>DWIL0234</v>
          </cell>
          <cell r="B10571" t="str">
            <v>Osa knoflíku 45 vč. spojky pro 1484</v>
          </cell>
          <cell r="C10571">
            <v>3</v>
          </cell>
        </row>
        <row r="10572">
          <cell r="A10572" t="str">
            <v>DWIL0233</v>
          </cell>
          <cell r="B10572" t="str">
            <v>Osa knoflíku 40 vč. spojky pro 1484</v>
          </cell>
          <cell r="C10572">
            <v>7</v>
          </cell>
        </row>
        <row r="10573">
          <cell r="A10573" t="str">
            <v>DWIL0232</v>
          </cell>
          <cell r="B10573" t="str">
            <v>Osa knoflíku 35 vč. spojky pro 1484 - NELZE</v>
          </cell>
          <cell r="C10573">
            <v>2</v>
          </cell>
        </row>
        <row r="10574">
          <cell r="A10574" t="str">
            <v>DWIL0231</v>
          </cell>
          <cell r="B10574" t="str">
            <v>Osa knoflíku 30 vč. spojky pro 1484</v>
          </cell>
          <cell r="C10574">
            <v>5</v>
          </cell>
        </row>
        <row r="10575">
          <cell r="A10575" t="str">
            <v>DWIL0230</v>
          </cell>
          <cell r="B10575" t="str">
            <v>Osa knoflíku 26 vč. spojky pro 1484</v>
          </cell>
          <cell r="C10575">
            <v>4</v>
          </cell>
        </row>
        <row r="10576">
          <cell r="A10576" t="str">
            <v>DWIL0229</v>
          </cell>
          <cell r="B10576" t="str">
            <v>Osa knoflíku 26 vč. spojky pro 1407</v>
          </cell>
          <cell r="C10576">
            <v>9</v>
          </cell>
        </row>
        <row r="10577">
          <cell r="A10577" t="str">
            <v>DWIL0228</v>
          </cell>
          <cell r="B10577" t="str">
            <v>Spojka 55 mosaz pro 1483 - 5835035</v>
          </cell>
          <cell r="C10577">
            <v>9</v>
          </cell>
        </row>
        <row r="10578">
          <cell r="A10578" t="str">
            <v>DWIL0227</v>
          </cell>
          <cell r="B10578" t="str">
            <v>Spojka 50 mosaz pro 1483 - 5835034</v>
          </cell>
          <cell r="C10578">
            <v>10</v>
          </cell>
        </row>
        <row r="10579">
          <cell r="A10579" t="str">
            <v>DWIL0226</v>
          </cell>
          <cell r="B10579" t="str">
            <v>Spojka 45 mosaz pro 1483 - 5835033</v>
          </cell>
          <cell r="C10579">
            <v>15</v>
          </cell>
        </row>
        <row r="10580">
          <cell r="A10580" t="str">
            <v>DWIL0225</v>
          </cell>
          <cell r="B10580" t="str">
            <v>Spojka 40 mosaz pro 1483 - 5835032</v>
          </cell>
          <cell r="C10580">
            <v>0</v>
          </cell>
        </row>
        <row r="10581">
          <cell r="A10581" t="str">
            <v>DWIL0224</v>
          </cell>
          <cell r="B10581" t="str">
            <v>Spojka 26/35 mosaz pro 1483 - 5835031</v>
          </cell>
          <cell r="C10581">
            <v>0</v>
          </cell>
        </row>
        <row r="10582">
          <cell r="A10582" t="str">
            <v>DWIL0223</v>
          </cell>
          <cell r="B10582" t="str">
            <v>Palec DIN pro 1463/1484/1983/84 - 5030113</v>
          </cell>
          <cell r="C10582">
            <v>0</v>
          </cell>
        </row>
        <row r="10583">
          <cell r="A10583" t="str">
            <v>DWIL0222</v>
          </cell>
          <cell r="B10583" t="str">
            <v>Pružina 26/35 a 30/30 pro 1463/1483 - 5871035</v>
          </cell>
          <cell r="C10583">
            <v>0</v>
          </cell>
        </row>
        <row r="10584">
          <cell r="A10584" t="str">
            <v>DWIL0221</v>
          </cell>
          <cell r="B10584" t="str">
            <v>Cylindr 55 nikl S150 - 5 stavítek</v>
          </cell>
          <cell r="C10584">
            <v>9</v>
          </cell>
        </row>
        <row r="10585">
          <cell r="A10585" t="str">
            <v>DWIL0220</v>
          </cell>
          <cell r="B10585" t="str">
            <v>Cylindr 50 nikl S150 - 5 stavítek</v>
          </cell>
          <cell r="C10585">
            <v>10</v>
          </cell>
        </row>
        <row r="10586">
          <cell r="A10586" t="str">
            <v>DWIL0219</v>
          </cell>
          <cell r="B10586" t="str">
            <v>Cylindr 45 nikl S150 - 5 stavítek</v>
          </cell>
          <cell r="C10586">
            <v>5</v>
          </cell>
        </row>
        <row r="10587">
          <cell r="A10587" t="str">
            <v>DWIL0218</v>
          </cell>
          <cell r="B10587" t="str">
            <v>Cylindr 40 nikl S150 - 5 stavítek</v>
          </cell>
          <cell r="C10587">
            <v>0</v>
          </cell>
        </row>
        <row r="10588">
          <cell r="A10588" t="str">
            <v>DWIL0217</v>
          </cell>
          <cell r="B10588" t="str">
            <v>Cylindr 35 nikl S150 - 5 stavítek</v>
          </cell>
          <cell r="C10588">
            <v>25</v>
          </cell>
        </row>
        <row r="10589">
          <cell r="A10589" t="str">
            <v>DWIL0216</v>
          </cell>
          <cell r="B10589" t="str">
            <v>Cylindr 26 nikl S150 - 5 stavítek - NELZE</v>
          </cell>
          <cell r="C10589">
            <v>0</v>
          </cell>
        </row>
        <row r="10590">
          <cell r="A10590" t="str">
            <v>DWIL0215</v>
          </cell>
          <cell r="B10590" t="str">
            <v>Tělo vložky vrt. 00/60 RC3/4 nikl</v>
          </cell>
          <cell r="C10590">
            <v>12</v>
          </cell>
        </row>
        <row r="10591">
          <cell r="A10591" t="str">
            <v>DWIL0214</v>
          </cell>
          <cell r="B10591" t="str">
            <v>Tělo vložky vrt. 00/55 RC3/4 nikl</v>
          </cell>
          <cell r="C10591">
            <v>13</v>
          </cell>
        </row>
        <row r="10592">
          <cell r="A10592" t="str">
            <v>DWIL0213</v>
          </cell>
          <cell r="B10592" t="str">
            <v>Tělo vložky A 00/60 nikl</v>
          </cell>
          <cell r="C10592">
            <v>18</v>
          </cell>
        </row>
        <row r="10593">
          <cell r="A10593" t="str">
            <v>DWIL0212</v>
          </cell>
          <cell r="B10593" t="str">
            <v>Tělo vložky A 00/55 nikl</v>
          </cell>
          <cell r="C10593">
            <v>17</v>
          </cell>
        </row>
        <row r="10594">
          <cell r="A10594" t="str">
            <v>DWIL0211</v>
          </cell>
          <cell r="B10594" t="str">
            <v>Tělo vložky A 00/26 nikl</v>
          </cell>
          <cell r="C10594">
            <v>15</v>
          </cell>
        </row>
        <row r="10595">
          <cell r="A10595" t="str">
            <v>DWIL0210</v>
          </cell>
          <cell r="B10595" t="str">
            <v>Tělo vložky vrt. 00/26 RC3/4 nikl</v>
          </cell>
          <cell r="C10595">
            <v>13</v>
          </cell>
        </row>
        <row r="10596">
          <cell r="A10596" t="str">
            <v>DWIL0209</v>
          </cell>
          <cell r="B10596" t="str">
            <v>Klíč systémový Z1A Master RC4 (NP)</v>
          </cell>
          <cell r="C10596">
            <v>0</v>
          </cell>
        </row>
        <row r="10597">
          <cell r="A10597" t="str">
            <v>DWIL0208</v>
          </cell>
          <cell r="B10597" t="str">
            <v>Klíč systémový S150 Master RC3 (NP)</v>
          </cell>
          <cell r="C10597">
            <v>0</v>
          </cell>
        </row>
        <row r="10598">
          <cell r="A10598" t="str">
            <v>DWIL0207</v>
          </cell>
          <cell r="B10598" t="str">
            <v>Klíč S150 RC3/SU RC3 (NP)</v>
          </cell>
          <cell r="C10598">
            <v>0</v>
          </cell>
        </row>
        <row r="10599">
          <cell r="A10599" t="str">
            <v>DWIL0206</v>
          </cell>
          <cell r="B10599" t="str">
            <v>Klíč 1A1 RC4/SU RC4 (NP)</v>
          </cell>
          <cell r="C10599">
            <v>0</v>
          </cell>
        </row>
        <row r="10600">
          <cell r="A10600" t="str">
            <v>DWIL0205</v>
          </cell>
          <cell r="B10600" t="str">
            <v>Cylindr 65 nikl 1A1 RC4/SU RC4</v>
          </cell>
          <cell r="C10600">
            <v>28</v>
          </cell>
        </row>
        <row r="10601">
          <cell r="A10601" t="str">
            <v>DWIL0204</v>
          </cell>
          <cell r="B10601" t="str">
            <v>Tělo vložky vrt. 60/65 RC3/4 nikl</v>
          </cell>
          <cell r="C10601">
            <v>22</v>
          </cell>
        </row>
        <row r="10602">
          <cell r="A10602" t="str">
            <v>DWIL0203</v>
          </cell>
          <cell r="B10602" t="str">
            <v>Tělo vložky vrt. 55/60 RC3/4 nikl</v>
          </cell>
          <cell r="C10602">
            <v>19</v>
          </cell>
        </row>
        <row r="10603">
          <cell r="A10603" t="str">
            <v>DWIL0202</v>
          </cell>
          <cell r="B10603" t="str">
            <v>Tělo vložky vrt. 60/60 RC3/4 nikl</v>
          </cell>
          <cell r="C10603">
            <v>27</v>
          </cell>
        </row>
        <row r="10604">
          <cell r="A10604" t="str">
            <v>DWIL0201</v>
          </cell>
          <cell r="B10604" t="str">
            <v>Tělo vložky vrt. 55/55 RC3/4 nikl</v>
          </cell>
          <cell r="C10604">
            <v>23</v>
          </cell>
        </row>
        <row r="10605">
          <cell r="A10605" t="str">
            <v>DWIL0200</v>
          </cell>
          <cell r="B10605" t="str">
            <v>Tělo vložky vrt. 50/65 RC3/4 nikl</v>
          </cell>
          <cell r="C10605">
            <v>20</v>
          </cell>
        </row>
        <row r="10606">
          <cell r="A10606" t="str">
            <v>DWIL0199</v>
          </cell>
          <cell r="B10606" t="str">
            <v>Tělo vložky vrt. 50/60 RC3/4 nikl</v>
          </cell>
          <cell r="C10606">
            <v>21</v>
          </cell>
        </row>
        <row r="10607">
          <cell r="A10607" t="str">
            <v>DWIL0198</v>
          </cell>
          <cell r="B10607" t="str">
            <v>Tělo vložky vrt. 50/55 RC3/4 nikl</v>
          </cell>
          <cell r="C10607">
            <v>19</v>
          </cell>
        </row>
        <row r="10608">
          <cell r="A10608" t="str">
            <v>DWIL0197</v>
          </cell>
          <cell r="B10608" t="str">
            <v>Tělo vložky vrt. 50/50 RC3/4 nikl</v>
          </cell>
          <cell r="C10608">
            <v>15</v>
          </cell>
        </row>
        <row r="10609">
          <cell r="A10609" t="str">
            <v>DWIL0196</v>
          </cell>
          <cell r="B10609" t="str">
            <v>Tělo vložky vrt. 45/65 RC3/4 nikl</v>
          </cell>
          <cell r="C10609">
            <v>17</v>
          </cell>
        </row>
        <row r="10610">
          <cell r="A10610" t="str">
            <v>DWIL0195</v>
          </cell>
          <cell r="B10610" t="str">
            <v>Tělo vložky vrt. 45/60 RC3/4 nikl</v>
          </cell>
          <cell r="C10610">
            <v>26</v>
          </cell>
        </row>
        <row r="10611">
          <cell r="A10611" t="str">
            <v>DWIL0194</v>
          </cell>
          <cell r="B10611" t="str">
            <v>Tělo vložky vrt. 45/55 RC3/4 nikl</v>
          </cell>
          <cell r="C10611">
            <v>17</v>
          </cell>
        </row>
        <row r="10612">
          <cell r="A10612" t="str">
            <v>DWIL0193</v>
          </cell>
          <cell r="B10612" t="str">
            <v>Tělo vložky vrt. 45/50 RC3/4 nikl</v>
          </cell>
          <cell r="C10612">
            <v>35</v>
          </cell>
        </row>
        <row r="10613">
          <cell r="A10613" t="str">
            <v>DWIL0192</v>
          </cell>
          <cell r="B10613" t="str">
            <v>Tělo vložky vrt. 45/45 RC3/4 nikl</v>
          </cell>
          <cell r="C10613">
            <v>25</v>
          </cell>
        </row>
        <row r="10614">
          <cell r="A10614" t="str">
            <v>DWIL0191</v>
          </cell>
          <cell r="B10614" t="str">
            <v>Tělo vložky vrt. 40/65 RC3/4 nikl</v>
          </cell>
          <cell r="C10614">
            <v>16</v>
          </cell>
        </row>
        <row r="10615">
          <cell r="A10615" t="str">
            <v>DWIL0190</v>
          </cell>
          <cell r="B10615" t="str">
            <v>Tělo vložky vrt. 40/60 RC3/4 nikl</v>
          </cell>
          <cell r="C10615">
            <v>11</v>
          </cell>
        </row>
        <row r="10616">
          <cell r="A10616" t="str">
            <v>DWIL0189</v>
          </cell>
          <cell r="B10616" t="str">
            <v>Tělo vložky vrt. 40/55 RC3/4 nikl</v>
          </cell>
          <cell r="C10616">
            <v>79</v>
          </cell>
        </row>
        <row r="10617">
          <cell r="A10617" t="str">
            <v>DWIL0188</v>
          </cell>
          <cell r="B10617" t="str">
            <v>Tělo vložky vrt. 35/65 RC3/4 nikl</v>
          </cell>
          <cell r="C10617">
            <v>14</v>
          </cell>
        </row>
        <row r="10618">
          <cell r="A10618" t="str">
            <v>DWIL0187</v>
          </cell>
          <cell r="B10618" t="str">
            <v>Tělo vložky vrt. 35/60 RC3/4 nikl</v>
          </cell>
          <cell r="C10618">
            <v>18</v>
          </cell>
        </row>
        <row r="10619">
          <cell r="A10619" t="str">
            <v>DWIL0186</v>
          </cell>
          <cell r="B10619" t="str">
            <v>Tělo vložky vrt. 35/55 RC3/4 nikl</v>
          </cell>
          <cell r="C10619">
            <v>22</v>
          </cell>
        </row>
        <row r="10620">
          <cell r="A10620" t="str">
            <v>DWIL0185</v>
          </cell>
          <cell r="B10620" t="str">
            <v>Tělo vložky vrt. 35/35 RC3/4 nikl</v>
          </cell>
          <cell r="C10620">
            <v>15</v>
          </cell>
        </row>
        <row r="10621">
          <cell r="A10621" t="str">
            <v>DWIL0184</v>
          </cell>
          <cell r="B10621" t="str">
            <v>Tělo vložky vrt. 30/65 RC3/4 nikl</v>
          </cell>
          <cell r="C10621">
            <v>12</v>
          </cell>
        </row>
        <row r="10622">
          <cell r="A10622" t="str">
            <v>DWIL0183</v>
          </cell>
          <cell r="B10622" t="str">
            <v>Tělo vložky vrt. 30/60 RC3/4 nikl</v>
          </cell>
          <cell r="C10622">
            <v>15</v>
          </cell>
        </row>
        <row r="10623">
          <cell r="A10623" t="str">
            <v>DWIL0182</v>
          </cell>
          <cell r="B10623" t="str">
            <v>Tělo vložky vrt. 30/55 RC3/4 nikl</v>
          </cell>
          <cell r="C10623">
            <v>24</v>
          </cell>
        </row>
        <row r="10624">
          <cell r="A10624" t="str">
            <v>DWIL0181</v>
          </cell>
          <cell r="B10624" t="str">
            <v>Tělo vložky vrt. 26/45 RC3/4 nikl</v>
          </cell>
          <cell r="C10624">
            <v>50</v>
          </cell>
        </row>
        <row r="10625">
          <cell r="A10625" t="str">
            <v>DWIL0180</v>
          </cell>
          <cell r="B10625" t="str">
            <v>Tělo vložky vrt. 26/40 RC3/4 nikl</v>
          </cell>
          <cell r="C10625">
            <v>215</v>
          </cell>
        </row>
        <row r="10626">
          <cell r="A10626" t="str">
            <v>DWIL0179</v>
          </cell>
          <cell r="B10626" t="str">
            <v>Tělo vložky vrt. 26/35 RC3/4 nikl</v>
          </cell>
          <cell r="C10626">
            <v>116</v>
          </cell>
        </row>
        <row r="10627">
          <cell r="A10627" t="str">
            <v>DWIL0178</v>
          </cell>
          <cell r="B10627" t="str">
            <v>Tělo vložky vrt. 26/30 RC3/4 nikl</v>
          </cell>
          <cell r="C10627">
            <v>149</v>
          </cell>
        </row>
        <row r="10628">
          <cell r="A10628" t="str">
            <v>DWIL0177</v>
          </cell>
          <cell r="B10628" t="str">
            <v>Tělo vložky vrt. 26/26 RC3/4 nikl</v>
          </cell>
          <cell r="C10628">
            <v>53</v>
          </cell>
        </row>
        <row r="10629">
          <cell r="A10629" t="str">
            <v>DWIL0176</v>
          </cell>
          <cell r="B10629" t="str">
            <v>Tělo vložky vrt. 00/50 RC3/4 nikl</v>
          </cell>
          <cell r="C10629">
            <v>18</v>
          </cell>
        </row>
        <row r="10630">
          <cell r="A10630" t="str">
            <v>DWIL0175</v>
          </cell>
          <cell r="B10630" t="str">
            <v>Tělo vložky vrt. 00/45 RC3/4 nikl</v>
          </cell>
          <cell r="C10630">
            <v>18</v>
          </cell>
        </row>
        <row r="10631">
          <cell r="A10631" t="str">
            <v>DWIL0174</v>
          </cell>
          <cell r="B10631" t="str">
            <v>Tělo vložky vrt. 00/40 RC3/4 nikl</v>
          </cell>
          <cell r="C10631">
            <v>49</v>
          </cell>
        </row>
        <row r="10632">
          <cell r="A10632" t="str">
            <v>DWIL0173</v>
          </cell>
          <cell r="B10632" t="str">
            <v>Tělo vložky vrt. 00/35 RC3/4 nikl</v>
          </cell>
          <cell r="C10632">
            <v>22</v>
          </cell>
        </row>
        <row r="10633">
          <cell r="A10633" t="str">
            <v>DWIL0172</v>
          </cell>
          <cell r="B10633" t="str">
            <v>Tělo vložky vrt. 00/30 RC3/4 nikl</v>
          </cell>
          <cell r="C10633">
            <v>11</v>
          </cell>
        </row>
        <row r="10634">
          <cell r="A10634" t="str">
            <v>DWIL0171</v>
          </cell>
          <cell r="B10634" t="str">
            <v>Klíč polotovar W235 (POL-SKONE)</v>
          </cell>
          <cell r="C10634">
            <v>99</v>
          </cell>
        </row>
        <row r="10635">
          <cell r="A10635" t="str">
            <v>DWIL0170</v>
          </cell>
          <cell r="B10635" t="str">
            <v>Cylindr 65 nikl Z1A Master</v>
          </cell>
          <cell r="C10635">
            <v>5</v>
          </cell>
        </row>
        <row r="10636">
          <cell r="A10636" t="str">
            <v>DWIL0169</v>
          </cell>
          <cell r="B10636" t="str">
            <v>Spojka pro DIN palec 1400 - 5835128+5835129</v>
          </cell>
          <cell r="C10636">
            <v>31</v>
          </cell>
        </row>
        <row r="10637">
          <cell r="A10637" t="str">
            <v>DWIL0168</v>
          </cell>
          <cell r="B10637" t="str">
            <v>Palec DIN ozubený pro 1400 - 5835025</v>
          </cell>
          <cell r="C10637">
            <v>2</v>
          </cell>
        </row>
        <row r="10638">
          <cell r="A10638" t="str">
            <v>DWIL0167</v>
          </cell>
          <cell r="B10638" t="str">
            <v>Palec DIN ozubený pro 1405 - 5835045</v>
          </cell>
          <cell r="C10638">
            <v>7</v>
          </cell>
        </row>
        <row r="10639">
          <cell r="A10639" t="str">
            <v>DWIL0166</v>
          </cell>
          <cell r="B10639" t="str">
            <v>Tělo vložky A 60/65 nikl</v>
          </cell>
          <cell r="C10639">
            <v>36</v>
          </cell>
        </row>
        <row r="10640">
          <cell r="A10640" t="str">
            <v>DWIL0165</v>
          </cell>
          <cell r="B10640" t="str">
            <v>Tělo vložky A 55/65 nikl</v>
          </cell>
          <cell r="C10640">
            <v>31</v>
          </cell>
        </row>
        <row r="10641">
          <cell r="A10641" t="str">
            <v>DWIL0164</v>
          </cell>
          <cell r="B10641" t="str">
            <v>Tělo vložky A 60/60 nikl</v>
          </cell>
          <cell r="C10641">
            <v>35</v>
          </cell>
        </row>
        <row r="10642">
          <cell r="A10642" t="str">
            <v>DWIL0163</v>
          </cell>
          <cell r="B10642" t="str">
            <v>Kolík pro cylindr 9 (8,2) ocel</v>
          </cell>
          <cell r="C10642">
            <v>0</v>
          </cell>
        </row>
        <row r="10643">
          <cell r="A10643" t="str">
            <v>DWIL0162</v>
          </cell>
          <cell r="B10643" t="str">
            <v>Kolík pro cylindr 8 (7,8) ocel</v>
          </cell>
          <cell r="C10643">
            <v>0</v>
          </cell>
        </row>
        <row r="10644">
          <cell r="A10644" t="str">
            <v>DWIL0161</v>
          </cell>
          <cell r="B10644" t="str">
            <v>Kolík pro cylindr 7 (7,4) ocel</v>
          </cell>
          <cell r="C10644">
            <v>0</v>
          </cell>
        </row>
        <row r="10645">
          <cell r="A10645" t="str">
            <v>DWIL0160</v>
          </cell>
          <cell r="B10645" t="str">
            <v>Kolík pro cylindr 6 (7,0) ocel - NELZE</v>
          </cell>
          <cell r="C10645">
            <v>0</v>
          </cell>
        </row>
        <row r="10646">
          <cell r="A10646" t="str">
            <v>DWIL0159</v>
          </cell>
          <cell r="B10646" t="str">
            <v>Kolík pro cylindr 5 (6,6) ocel - NELZE</v>
          </cell>
          <cell r="C10646">
            <v>0</v>
          </cell>
        </row>
        <row r="10647">
          <cell r="A10647" t="str">
            <v>DWIL0158</v>
          </cell>
          <cell r="B10647" t="str">
            <v>Kolík pro cylindr 4 (6,2) ocel - NELZE</v>
          </cell>
          <cell r="C10647">
            <v>0</v>
          </cell>
        </row>
        <row r="10648">
          <cell r="A10648" t="str">
            <v>DWIL0157</v>
          </cell>
          <cell r="B10648" t="str">
            <v>Kolík pro cylindr 3 (5,8) ocel</v>
          </cell>
          <cell r="C10648">
            <v>0</v>
          </cell>
        </row>
        <row r="10649">
          <cell r="A10649" t="str">
            <v>DWIL0156</v>
          </cell>
          <cell r="B10649" t="str">
            <v>Kolík pro cylindr 2 (5,4) ocel - NELZE</v>
          </cell>
          <cell r="C10649">
            <v>0</v>
          </cell>
        </row>
        <row r="10650">
          <cell r="A10650" t="str">
            <v>DWIL0155</v>
          </cell>
          <cell r="B10650" t="str">
            <v>Kolík pro cylindr 1 (5,0) ocel - NELZE</v>
          </cell>
          <cell r="C10650">
            <v>0</v>
          </cell>
        </row>
        <row r="10651">
          <cell r="A10651" t="str">
            <v>DWIL0154</v>
          </cell>
          <cell r="B10651" t="str">
            <v>Kolík pro cylindr 0 (4,6) ocel</v>
          </cell>
          <cell r="C10651">
            <v>0</v>
          </cell>
        </row>
        <row r="10652">
          <cell r="A10652" t="str">
            <v>DWIL0153</v>
          </cell>
          <cell r="B10652" t="str">
            <v>Tělo vložky A 55/60 nikl</v>
          </cell>
          <cell r="C10652">
            <v>23</v>
          </cell>
        </row>
        <row r="10653">
          <cell r="A10653" t="str">
            <v>DWIL0152</v>
          </cell>
          <cell r="B10653" t="str">
            <v>Tělo vložky A 50/65 nikl</v>
          </cell>
          <cell r="C10653">
            <v>20</v>
          </cell>
        </row>
        <row r="10654">
          <cell r="A10654" t="str">
            <v>DWIL0151</v>
          </cell>
          <cell r="B10654" t="str">
            <v>Tělo vložky A 45/65 nikl - 5010373</v>
          </cell>
          <cell r="C10654">
            <v>10</v>
          </cell>
        </row>
        <row r="10655">
          <cell r="A10655" t="str">
            <v>DWIL0150</v>
          </cell>
          <cell r="B10655" t="str">
            <v>Tělo vložky A 40/65 nikl</v>
          </cell>
          <cell r="C10655">
            <v>12</v>
          </cell>
        </row>
        <row r="10656">
          <cell r="A10656" t="str">
            <v>DWIL0149</v>
          </cell>
          <cell r="B10656" t="str">
            <v>Tělo vložky A 35/65 nikl - 5010349</v>
          </cell>
          <cell r="C10656">
            <v>53</v>
          </cell>
        </row>
        <row r="10657">
          <cell r="A10657" t="str">
            <v>DWIL0148</v>
          </cell>
          <cell r="B10657" t="str">
            <v>Tělo vložky A 30/65 nikl - 5010337</v>
          </cell>
          <cell r="C10657">
            <v>25</v>
          </cell>
        </row>
        <row r="10658">
          <cell r="A10658" t="str">
            <v>DWIL0147</v>
          </cell>
          <cell r="B10658" t="str">
            <v>Cylindr 65 nikl S150</v>
          </cell>
          <cell r="C10658">
            <v>85</v>
          </cell>
        </row>
        <row r="10659">
          <cell r="A10659" t="str">
            <v>DWIL0146</v>
          </cell>
          <cell r="B10659" t="str">
            <v>Spojka 65 pro 1405 - 5835093</v>
          </cell>
          <cell r="C10659">
            <v>1</v>
          </cell>
        </row>
        <row r="10660">
          <cell r="A10660" t="str">
            <v>DWIL0145</v>
          </cell>
          <cell r="B10660" t="str">
            <v>Osa knoflíku 65 pro 1405</v>
          </cell>
          <cell r="C10660">
            <v>0</v>
          </cell>
        </row>
        <row r="10661">
          <cell r="A10661" t="str">
            <v>DWIL0144</v>
          </cell>
          <cell r="B10661" t="str">
            <v>Osa knoflíku 60 pro 1405</v>
          </cell>
          <cell r="C10661">
            <v>0</v>
          </cell>
        </row>
        <row r="10662">
          <cell r="A10662" t="str">
            <v>DWIL0143</v>
          </cell>
          <cell r="B10662" t="str">
            <v>Osa knoflíku 55 pro 1405 - 5020380</v>
          </cell>
          <cell r="C10662">
            <v>0</v>
          </cell>
        </row>
        <row r="10663">
          <cell r="A10663" t="str">
            <v>DWIL0142</v>
          </cell>
          <cell r="B10663" t="str">
            <v>Cylindr 60 nikl S150</v>
          </cell>
          <cell r="C10663">
            <v>98</v>
          </cell>
        </row>
        <row r="10664">
          <cell r="A10664" t="str">
            <v>DWIL0141</v>
          </cell>
          <cell r="B10664" t="str">
            <v>Cylindr 55 nikl S150</v>
          </cell>
          <cell r="C10664">
            <v>138</v>
          </cell>
        </row>
        <row r="10665">
          <cell r="A10665" t="str">
            <v>DWIL0140</v>
          </cell>
          <cell r="B10665" t="str">
            <v>Prodloužení 60mm - 5820100</v>
          </cell>
          <cell r="C10665">
            <v>61</v>
          </cell>
        </row>
        <row r="10666">
          <cell r="A10666" t="str">
            <v>DWIL0139</v>
          </cell>
          <cell r="B10666" t="str">
            <v>Prodloužení 55mm - 5820099</v>
          </cell>
          <cell r="C10666">
            <v>61</v>
          </cell>
        </row>
        <row r="10667">
          <cell r="A10667" t="str">
            <v>DWIL0138</v>
          </cell>
          <cell r="B10667" t="str">
            <v>Spojka 60 pro 1405 - 5835092</v>
          </cell>
          <cell r="C10667">
            <v>0</v>
          </cell>
        </row>
        <row r="10668">
          <cell r="A10668" t="str">
            <v>DWIL0137</v>
          </cell>
          <cell r="B10668" t="str">
            <v>Spojka 55 pro 1405 - 5835091</v>
          </cell>
          <cell r="C10668">
            <v>0</v>
          </cell>
        </row>
        <row r="10669">
          <cell r="A10669" t="str">
            <v>DWIL0136</v>
          </cell>
          <cell r="B10669" t="str">
            <v>Tělo vložky A 45/60 nikl - 5010331</v>
          </cell>
          <cell r="C10669">
            <v>105</v>
          </cell>
        </row>
        <row r="10670">
          <cell r="A10670" t="str">
            <v>DWIL0135</v>
          </cell>
          <cell r="B10670" t="str">
            <v>Tělo vložky A 45/55 nikl - 5010330</v>
          </cell>
          <cell r="C10670">
            <v>13</v>
          </cell>
        </row>
        <row r="10671">
          <cell r="A10671" t="str">
            <v>DWIL0134</v>
          </cell>
          <cell r="B10671" t="str">
            <v>Tělo vložky A 35/60 nikl - 5010322</v>
          </cell>
          <cell r="C10671">
            <v>16</v>
          </cell>
        </row>
        <row r="10672">
          <cell r="A10672" t="str">
            <v>DWIL0133</v>
          </cell>
          <cell r="B10672" t="str">
            <v>Tělo vložky A 35/55 nikl - 5010311</v>
          </cell>
          <cell r="C10672">
            <v>18</v>
          </cell>
        </row>
        <row r="10673">
          <cell r="A10673" t="str">
            <v>DWIL0132</v>
          </cell>
          <cell r="B10673" t="str">
            <v>Tělo vložky A 40/60 nikl - 5010327</v>
          </cell>
          <cell r="C10673">
            <v>16</v>
          </cell>
        </row>
        <row r="10674">
          <cell r="A10674" t="str">
            <v>DWIL0131</v>
          </cell>
          <cell r="B10674" t="str">
            <v>Tělo vložky A 40/55 nikl - 5010326</v>
          </cell>
          <cell r="C10674">
            <v>19</v>
          </cell>
        </row>
        <row r="10675">
          <cell r="A10675" t="str">
            <v>DWIL0130</v>
          </cell>
          <cell r="B10675" t="str">
            <v>Tělo vložky A 30/60 nikl - 5010316</v>
          </cell>
          <cell r="C10675">
            <v>22</v>
          </cell>
        </row>
        <row r="10676">
          <cell r="A10676" t="str">
            <v>DWIL0129</v>
          </cell>
          <cell r="B10676" t="str">
            <v>Tělo vložky A 30/55 nikl - 5010315</v>
          </cell>
          <cell r="C10676">
            <v>16</v>
          </cell>
        </row>
        <row r="10677">
          <cell r="A10677" t="str">
            <v>DWIL0128</v>
          </cell>
          <cell r="B10677" t="str">
            <v>Tělo vložky A 55/55 nikl - 5010335</v>
          </cell>
          <cell r="C10677">
            <v>11</v>
          </cell>
        </row>
        <row r="10678">
          <cell r="A10678" t="str">
            <v>DWIL0127</v>
          </cell>
          <cell r="B10678" t="str">
            <v>Tělo vložky A 50/60 nikl - 5010334</v>
          </cell>
          <cell r="C10678">
            <v>46</v>
          </cell>
        </row>
        <row r="10679">
          <cell r="A10679" t="str">
            <v>DWIL0126</v>
          </cell>
          <cell r="B10679" t="str">
            <v>Tělo vložky A 50/55 nikl - 5010333</v>
          </cell>
          <cell r="C10679">
            <v>11</v>
          </cell>
        </row>
        <row r="10680">
          <cell r="A10680" t="str">
            <v>DWIL0125</v>
          </cell>
          <cell r="B10680" t="str">
            <v>Cylindr 60 nikl 1A1 RC4/SU RC4</v>
          </cell>
          <cell r="C10680">
            <v>5</v>
          </cell>
        </row>
        <row r="10681">
          <cell r="A10681" t="str">
            <v>DWIL0124</v>
          </cell>
          <cell r="B10681" t="str">
            <v>Cylindr 55 nikl 1A1 RC4/SU RC4</v>
          </cell>
          <cell r="C10681">
            <v>6</v>
          </cell>
        </row>
        <row r="10682">
          <cell r="A10682" t="str">
            <v>DWIL0123</v>
          </cell>
          <cell r="B10682" t="str">
            <v>Cylindr 60 nikl Z1A Master</v>
          </cell>
          <cell r="C10682">
            <v>33</v>
          </cell>
        </row>
        <row r="10683">
          <cell r="A10683" t="str">
            <v>DWIL0122</v>
          </cell>
          <cell r="B10683" t="str">
            <v>Cylindr 55 nikl Z1A Master</v>
          </cell>
          <cell r="C10683">
            <v>25</v>
          </cell>
        </row>
        <row r="10684">
          <cell r="A10684" t="str">
            <v>DWIL0121</v>
          </cell>
          <cell r="B10684" t="str">
            <v>Cylindr 26 nikl S150</v>
          </cell>
          <cell r="C10684">
            <v>171</v>
          </cell>
        </row>
        <row r="10685">
          <cell r="A10685" t="str">
            <v>DWIL0120</v>
          </cell>
          <cell r="B10685" t="str">
            <v>Cylindr S150 RC2 pro visací zámek</v>
          </cell>
          <cell r="C10685">
            <v>21</v>
          </cell>
        </row>
        <row r="10686">
          <cell r="A10686" t="str">
            <v>DWIL0119</v>
          </cell>
          <cell r="B10686" t="str">
            <v>Cylindr 1A1 RC3/4 pro visací zámek</v>
          </cell>
          <cell r="C10686">
            <v>8</v>
          </cell>
        </row>
        <row r="10687">
          <cell r="A10687" t="str">
            <v>DWIL0118</v>
          </cell>
          <cell r="B10687" t="str">
            <v>Šroubek zajišťovací M3x8mm</v>
          </cell>
          <cell r="C10687">
            <v>12</v>
          </cell>
        </row>
        <row r="10688">
          <cell r="A10688" t="str">
            <v>DWIL0117</v>
          </cell>
          <cell r="B10688" t="str">
            <v>Tělo do visacího zámku</v>
          </cell>
          <cell r="C10688">
            <v>6</v>
          </cell>
        </row>
        <row r="10689">
          <cell r="A10689" t="str">
            <v>DWIL0116</v>
          </cell>
          <cell r="B10689" t="str">
            <v>Visací zámek polotovar oblouk 30mm</v>
          </cell>
          <cell r="C10689">
            <v>6</v>
          </cell>
        </row>
        <row r="10690">
          <cell r="A10690" t="str">
            <v>DWIL0115</v>
          </cell>
          <cell r="B10690" t="str">
            <v>Klíč polotovar S150 Euro</v>
          </cell>
          <cell r="C10690">
            <v>0</v>
          </cell>
        </row>
        <row r="10691">
          <cell r="A10691" t="str">
            <v>DWIL0114</v>
          </cell>
          <cell r="B10691" t="str">
            <v>Cylindr 50 nikl S150</v>
          </cell>
          <cell r="C10691">
            <v>124</v>
          </cell>
        </row>
        <row r="10692">
          <cell r="A10692" t="str">
            <v>DWIL0113</v>
          </cell>
          <cell r="B10692" t="str">
            <v>Cylindr 45 nikl S150</v>
          </cell>
          <cell r="C10692">
            <v>127</v>
          </cell>
        </row>
        <row r="10693">
          <cell r="A10693" t="str">
            <v>DWIL0112</v>
          </cell>
          <cell r="B10693" t="str">
            <v>Cylindr 40 nikl S150</v>
          </cell>
          <cell r="C10693">
            <v>345</v>
          </cell>
        </row>
        <row r="10694">
          <cell r="A10694" t="str">
            <v>DWIL0111</v>
          </cell>
          <cell r="B10694" t="str">
            <v>Cylindr 35 nikl S150</v>
          </cell>
          <cell r="C10694">
            <v>524</v>
          </cell>
        </row>
        <row r="10695">
          <cell r="A10695" t="str">
            <v>DWIL0110</v>
          </cell>
          <cell r="B10695" t="str">
            <v>Cylindr 30 nikl S150</v>
          </cell>
          <cell r="C10695">
            <v>458</v>
          </cell>
        </row>
        <row r="10696">
          <cell r="A10696" t="str">
            <v>DWIL0109</v>
          </cell>
          <cell r="B10696" t="str">
            <v>Tělo vložky vrt. 40/50 RC3/4 nikl</v>
          </cell>
          <cell r="C10696">
            <v>17</v>
          </cell>
        </row>
        <row r="10697">
          <cell r="A10697" t="str">
            <v>DWIL0108</v>
          </cell>
          <cell r="B10697" t="str">
            <v>Tělo vložky vrt. 40/45 RC3/4 nikl</v>
          </cell>
          <cell r="C10697">
            <v>22</v>
          </cell>
        </row>
        <row r="10698">
          <cell r="A10698" t="str">
            <v>DWIL0107</v>
          </cell>
          <cell r="B10698" t="str">
            <v>Tělo vložky vrt. 40/40 RC3/4 nikl</v>
          </cell>
          <cell r="C10698">
            <v>13</v>
          </cell>
        </row>
        <row r="10699">
          <cell r="A10699" t="str">
            <v>DWIL0106</v>
          </cell>
          <cell r="B10699" t="str">
            <v>Tělo vložky vrt. 35/50 RC3/4 nikl</v>
          </cell>
          <cell r="C10699">
            <v>21</v>
          </cell>
        </row>
        <row r="10700">
          <cell r="A10700" t="str">
            <v>DWIL0105</v>
          </cell>
          <cell r="B10700" t="str">
            <v>Tělo vložky vrt. 35/45 RC3/4 nikl</v>
          </cell>
          <cell r="C10700">
            <v>25</v>
          </cell>
        </row>
        <row r="10701">
          <cell r="A10701" t="str">
            <v>DWIL0104</v>
          </cell>
          <cell r="B10701" t="str">
            <v>Tělo vložky vrt. 35/40 RC3/4 nikl</v>
          </cell>
          <cell r="C10701">
            <v>26</v>
          </cell>
        </row>
        <row r="10702">
          <cell r="A10702" t="str">
            <v>DWIL0103</v>
          </cell>
          <cell r="B10702" t="str">
            <v>Tělo vložky vrt. 30/50 RC3/4 nikl</v>
          </cell>
          <cell r="C10702">
            <v>27</v>
          </cell>
        </row>
        <row r="10703">
          <cell r="A10703" t="str">
            <v>DWIL0102</v>
          </cell>
          <cell r="B10703" t="str">
            <v>Tělo vložky vrt. 30/45 RC3/4 nikl</v>
          </cell>
          <cell r="C10703">
            <v>62</v>
          </cell>
        </row>
        <row r="10704">
          <cell r="A10704" t="str">
            <v>DWIL0101</v>
          </cell>
          <cell r="B10704" t="str">
            <v>Tělo vložky vrt. 30/40 RC3/4 nikl</v>
          </cell>
          <cell r="C10704">
            <v>192</v>
          </cell>
        </row>
        <row r="10705">
          <cell r="A10705" t="str">
            <v>DWIL0100</v>
          </cell>
          <cell r="B10705" t="str">
            <v>Tělo vložky vrt. 30/35 RC3/4 nikl</v>
          </cell>
          <cell r="C10705">
            <v>135</v>
          </cell>
        </row>
        <row r="10706">
          <cell r="A10706" t="str">
            <v>DWIL0099</v>
          </cell>
          <cell r="B10706" t="str">
            <v>Tělo vložky vrt. 30/30 RC3/4 nikl</v>
          </cell>
          <cell r="C10706">
            <v>56</v>
          </cell>
        </row>
        <row r="10707">
          <cell r="A10707" t="str">
            <v>DWIL0098</v>
          </cell>
          <cell r="B10707" t="str">
            <v>Klíč polotovar 1A1 RC4/SU RC4</v>
          </cell>
          <cell r="C10707">
            <v>120</v>
          </cell>
        </row>
        <row r="10708">
          <cell r="A10708" t="str">
            <v>DWIL0097</v>
          </cell>
          <cell r="B10708" t="str">
            <v>Kolík pro tělo 6,00mm mosaz - 5846055</v>
          </cell>
          <cell r="C10708">
            <v>8951</v>
          </cell>
        </row>
        <row r="10709">
          <cell r="A10709" t="str">
            <v>DWIL0096</v>
          </cell>
          <cell r="B10709" t="str">
            <v>Kolík pro tělo 5,35mm mosaz - 5846057</v>
          </cell>
          <cell r="C10709">
            <v>10903</v>
          </cell>
        </row>
        <row r="10710">
          <cell r="A10710" t="str">
            <v>DWIL0095</v>
          </cell>
          <cell r="B10710" t="str">
            <v>Montážní box - CARAT</v>
          </cell>
          <cell r="C10710">
            <v>0</v>
          </cell>
        </row>
        <row r="10711">
          <cell r="A10711" t="str">
            <v>DWIL0094</v>
          </cell>
          <cell r="B10711" t="str">
            <v>Klíčové šablony '0 - 9'</v>
          </cell>
          <cell r="C10711">
            <v>0</v>
          </cell>
        </row>
        <row r="10712">
          <cell r="A10712" t="str">
            <v>DWIL0093</v>
          </cell>
          <cell r="B10712" t="str">
            <v>Montážní klip dlouhý</v>
          </cell>
          <cell r="C10712">
            <v>0</v>
          </cell>
        </row>
        <row r="10713">
          <cell r="A10713" t="str">
            <v>DWIL0092</v>
          </cell>
          <cell r="B10713" t="str">
            <v>Koule na knoflíky pro 1405 - 5855004</v>
          </cell>
          <cell r="C10713">
            <v>392</v>
          </cell>
        </row>
        <row r="10714">
          <cell r="A10714" t="str">
            <v>DWIL0091</v>
          </cell>
          <cell r="B10714" t="str">
            <v>Kolík na knoflíky pro 1405 - 5854010</v>
          </cell>
          <cell r="C10714">
            <v>248</v>
          </cell>
        </row>
        <row r="10715">
          <cell r="A10715" t="str">
            <v>DWIL0090</v>
          </cell>
          <cell r="B10715" t="str">
            <v>Kruh pro klíč - 5871007</v>
          </cell>
          <cell r="C10715">
            <v>3710</v>
          </cell>
        </row>
        <row r="10716">
          <cell r="A10716" t="str">
            <v>DWIL0089</v>
          </cell>
          <cell r="B10716" t="str">
            <v>Šroub M5x70mm do vložek 14xx - NEOBJEDNÁVAT</v>
          </cell>
          <cell r="C10716">
            <v>178</v>
          </cell>
        </row>
        <row r="10717">
          <cell r="A10717" t="str">
            <v>DWIL0088</v>
          </cell>
          <cell r="B10717" t="str">
            <v>Knoflík volný pro 1405 matný nikl-DOP</v>
          </cell>
          <cell r="C10717">
            <v>200</v>
          </cell>
        </row>
        <row r="10718">
          <cell r="A10718" t="str">
            <v>DWIL0087</v>
          </cell>
          <cell r="B10718" t="str">
            <v>Osa knoflíku 50 pro 1405 - 5020379</v>
          </cell>
          <cell r="C10718">
            <v>0</v>
          </cell>
        </row>
        <row r="10719">
          <cell r="A10719" t="str">
            <v>DWIL0086</v>
          </cell>
          <cell r="B10719" t="str">
            <v>Osa knoflíku 45 pro 1405 - 5020378</v>
          </cell>
          <cell r="C10719">
            <v>1</v>
          </cell>
        </row>
        <row r="10720">
          <cell r="A10720" t="str">
            <v>DWIL0085</v>
          </cell>
          <cell r="B10720" t="str">
            <v>Osa knoflíku 40 pro 1405</v>
          </cell>
          <cell r="C10720">
            <v>0</v>
          </cell>
        </row>
        <row r="10721">
          <cell r="A10721" t="str">
            <v>DWIL0084</v>
          </cell>
          <cell r="B10721" t="str">
            <v>Osa knoflíku 35 pro 1405 - 5020376</v>
          </cell>
          <cell r="C10721">
            <v>0</v>
          </cell>
        </row>
        <row r="10722">
          <cell r="A10722" t="str">
            <v>DWIL0083</v>
          </cell>
          <cell r="B10722" t="str">
            <v>Osa knoflíku 30 pro 1405</v>
          </cell>
          <cell r="C10722">
            <v>0</v>
          </cell>
        </row>
        <row r="10723">
          <cell r="A10723" t="str">
            <v>DWIL0082</v>
          </cell>
          <cell r="B10723" t="str">
            <v>Prodloužení 50mm - 5820066</v>
          </cell>
          <cell r="C10723">
            <v>183</v>
          </cell>
        </row>
        <row r="10724">
          <cell r="A10724" t="str">
            <v>DWIL0081</v>
          </cell>
          <cell r="B10724" t="str">
            <v>Prodloužení 45mm - 5820065</v>
          </cell>
          <cell r="C10724">
            <v>185</v>
          </cell>
        </row>
        <row r="10725">
          <cell r="A10725" t="str">
            <v>DWIL0080</v>
          </cell>
          <cell r="B10725" t="str">
            <v>Prodloužení 40mm - 5820064</v>
          </cell>
          <cell r="C10725">
            <v>373</v>
          </cell>
        </row>
        <row r="10726">
          <cell r="A10726" t="str">
            <v>DWIL0079</v>
          </cell>
          <cell r="B10726" t="str">
            <v>Prodloužení 35mm mosaz - 5820063</v>
          </cell>
          <cell r="C10726">
            <v>485</v>
          </cell>
        </row>
        <row r="10727">
          <cell r="A10727" t="str">
            <v>DWIL0078</v>
          </cell>
          <cell r="B10727" t="str">
            <v>Plátek systémový h 3,6mm mosaz - 5846071</v>
          </cell>
          <cell r="C10727">
            <v>1768</v>
          </cell>
        </row>
        <row r="10728">
          <cell r="A10728" t="str">
            <v>DWIL0077</v>
          </cell>
          <cell r="B10728" t="str">
            <v>Plátek systémový g 3,2mm mosaz - 5846070</v>
          </cell>
          <cell r="C10728">
            <v>1197</v>
          </cell>
        </row>
        <row r="10729">
          <cell r="A10729" t="str">
            <v>DWIL0076</v>
          </cell>
          <cell r="B10729" t="str">
            <v>Plátek systémový f  2,8mm mosaz - 5846069</v>
          </cell>
          <cell r="C10729">
            <v>1261</v>
          </cell>
        </row>
        <row r="10730">
          <cell r="A10730" t="str">
            <v>DWIL0075</v>
          </cell>
          <cell r="B10730" t="str">
            <v>Plátek systémový e 2,4mm mosaz - 5846068</v>
          </cell>
          <cell r="C10730">
            <v>3061</v>
          </cell>
        </row>
        <row r="10731">
          <cell r="A10731" t="str">
            <v>DWIL0074</v>
          </cell>
          <cell r="B10731" t="str">
            <v>Plátek systémový d 2,0mm mosaz - 5846067</v>
          </cell>
          <cell r="C10731">
            <v>3206</v>
          </cell>
        </row>
        <row r="10732">
          <cell r="A10732" t="str">
            <v>DWIL0073</v>
          </cell>
          <cell r="B10732" t="str">
            <v>Plátek systémový c 1,6mm mosaz - 5846066</v>
          </cell>
          <cell r="C10732">
            <v>2687</v>
          </cell>
        </row>
        <row r="10733">
          <cell r="A10733" t="str">
            <v>DWIL0072</v>
          </cell>
          <cell r="B10733" t="str">
            <v>Plátek systémový b 1,2mm mosaz - 5846065</v>
          </cell>
          <cell r="C10733">
            <v>3784</v>
          </cell>
        </row>
        <row r="10734">
          <cell r="A10734" t="str">
            <v>DWIL0071</v>
          </cell>
          <cell r="B10734" t="str">
            <v>Plátek systémový a 0,8mm mosaz - 5846064</v>
          </cell>
          <cell r="C10734">
            <v>14170</v>
          </cell>
        </row>
        <row r="10735">
          <cell r="A10735" t="str">
            <v>DWIL0070</v>
          </cell>
          <cell r="B10735" t="str">
            <v>Kolík pro cylindr 9 (8,2) mosaz - 5846093</v>
          </cell>
          <cell r="C10735">
            <v>892</v>
          </cell>
        </row>
        <row r="10736">
          <cell r="A10736" t="str">
            <v>DWIL0069</v>
          </cell>
          <cell r="B10736" t="str">
            <v>Kolík pro cylindr 8 (7,8) mosaz - 5846092</v>
          </cell>
          <cell r="C10736">
            <v>5000</v>
          </cell>
        </row>
        <row r="10737">
          <cell r="A10737" t="str">
            <v>DWIL0068</v>
          </cell>
          <cell r="B10737" t="str">
            <v>Kolík pro cylindr 7 (7,4) mosaz - 5846091</v>
          </cell>
          <cell r="C10737">
            <v>3998</v>
          </cell>
        </row>
        <row r="10738">
          <cell r="A10738" t="str">
            <v>DWIL0067</v>
          </cell>
          <cell r="B10738" t="str">
            <v>Kolík pro cylindr 6 (7,0) mosaz - 5846090</v>
          </cell>
          <cell r="C10738">
            <v>6000</v>
          </cell>
        </row>
        <row r="10739">
          <cell r="A10739" t="str">
            <v>DWIL0066</v>
          </cell>
          <cell r="B10739" t="str">
            <v>Kolík pro cylindr 5 (6,6) mosaz - 5846089</v>
          </cell>
          <cell r="C10739">
            <v>5998</v>
          </cell>
        </row>
        <row r="10740">
          <cell r="A10740" t="str">
            <v>DWIL0065</v>
          </cell>
          <cell r="B10740" t="str">
            <v>Kolík pro cylindr 4 (6,2) mosaz - 5846088</v>
          </cell>
          <cell r="C10740">
            <v>3996</v>
          </cell>
        </row>
        <row r="10741">
          <cell r="A10741" t="str">
            <v>DWIL0064</v>
          </cell>
          <cell r="B10741" t="str">
            <v>Kolík pro cylindr 3 (5,8) mosaz - 5846087</v>
          </cell>
          <cell r="C10741">
            <v>8000</v>
          </cell>
        </row>
        <row r="10742">
          <cell r="A10742" t="str">
            <v>DWIL0063</v>
          </cell>
          <cell r="B10742" t="str">
            <v>Kolík pro cylindr 2 (5,4) mosaz - 5846086</v>
          </cell>
          <cell r="C10742">
            <v>8000</v>
          </cell>
        </row>
        <row r="10743">
          <cell r="A10743" t="str">
            <v>DWIL0062</v>
          </cell>
          <cell r="B10743" t="str">
            <v>Kolík pro cylindr 1 (5,0) mosaz - 5846085</v>
          </cell>
          <cell r="C10743">
            <v>4998</v>
          </cell>
        </row>
        <row r="10744">
          <cell r="A10744" t="str">
            <v>DWIL0061</v>
          </cell>
          <cell r="B10744" t="str">
            <v>Kolík pro cylindr 0 (4,6) mosaz - 5846084</v>
          </cell>
          <cell r="C10744">
            <v>4998</v>
          </cell>
        </row>
        <row r="10745">
          <cell r="A10745" t="str">
            <v>DWIL0060</v>
          </cell>
          <cell r="B10745" t="str">
            <v>Kolík pro tělo 5,35mm ocel - 5846120</v>
          </cell>
          <cell r="C10745">
            <v>13758</v>
          </cell>
        </row>
        <row r="10746">
          <cell r="A10746" t="str">
            <v>DWIL0059</v>
          </cell>
          <cell r="B10746" t="str">
            <v>Kolík pro tělo 5,20mm ocel - 5846121</v>
          </cell>
          <cell r="C10746">
            <v>9517</v>
          </cell>
        </row>
        <row r="10747">
          <cell r="A10747" t="str">
            <v>DWIL0058</v>
          </cell>
          <cell r="B10747" t="str">
            <v>Kolík pro tělo 5,20mm mosaz - 5846058</v>
          </cell>
          <cell r="C10747">
            <v>5920</v>
          </cell>
        </row>
        <row r="10748">
          <cell r="A10748" t="str">
            <v>DWIL0057</v>
          </cell>
          <cell r="B10748" t="str">
            <v>Kolík pro tělo ABH III - 5854060</v>
          </cell>
          <cell r="C10748">
            <v>289</v>
          </cell>
        </row>
        <row r="10749">
          <cell r="A10749" t="str">
            <v>DWIL0056</v>
          </cell>
          <cell r="B10749" t="str">
            <v>Kolík pro cylindr ABH III - 5854039</v>
          </cell>
          <cell r="C10749">
            <v>3609</v>
          </cell>
        </row>
        <row r="10750">
          <cell r="A10750" t="str">
            <v>DWIL0055</v>
          </cell>
          <cell r="B10750" t="str">
            <v>Spojka vč. pružiny pro 1410 - 5835023+5822112+5871050</v>
          </cell>
          <cell r="C10750">
            <v>20</v>
          </cell>
        </row>
        <row r="10751">
          <cell r="A10751" t="str">
            <v>DWIL0054</v>
          </cell>
          <cell r="B10751" t="str">
            <v>Spojka 50 pro 1405 - 5835090</v>
          </cell>
          <cell r="C10751">
            <v>0</v>
          </cell>
        </row>
        <row r="10752">
          <cell r="A10752" t="str">
            <v>DWIL0053</v>
          </cell>
          <cell r="B10752" t="str">
            <v>Spojka 45 pro 1405 - 5835089</v>
          </cell>
          <cell r="C10752">
            <v>0</v>
          </cell>
        </row>
        <row r="10753">
          <cell r="A10753" t="str">
            <v>DWIL0052</v>
          </cell>
          <cell r="B10753" t="str">
            <v>Spojka 40 pro 1405 - 5835088</v>
          </cell>
          <cell r="C10753">
            <v>0</v>
          </cell>
        </row>
        <row r="10754">
          <cell r="A10754" t="str">
            <v>DWIL0051</v>
          </cell>
          <cell r="B10754" t="str">
            <v>Spojka 35 pro 1405 - 5835087</v>
          </cell>
          <cell r="C10754">
            <v>0</v>
          </cell>
        </row>
        <row r="10755">
          <cell r="A10755" t="str">
            <v>DWIL0050</v>
          </cell>
          <cell r="B10755" t="str">
            <v>Spojka 30 pro 1405 - 5835086</v>
          </cell>
          <cell r="C10755">
            <v>1</v>
          </cell>
        </row>
        <row r="10756">
          <cell r="A10756" t="str">
            <v>DWIL0049</v>
          </cell>
          <cell r="B10756" t="str">
            <v>Spojka 26/26 pro 1488 - 5030156</v>
          </cell>
          <cell r="C10756">
            <v>86</v>
          </cell>
        </row>
        <row r="10757">
          <cell r="A10757" t="str">
            <v>DWIL0048</v>
          </cell>
          <cell r="B10757" t="str">
            <v>Palec DIN pro 1405/1463 - 5030023</v>
          </cell>
          <cell r="C10757">
            <v>29</v>
          </cell>
        </row>
        <row r="10758">
          <cell r="A10758" t="str">
            <v>DWIL0047</v>
          </cell>
          <cell r="B10758" t="str">
            <v>Palec DIN pro 1410 - 5835041</v>
          </cell>
          <cell r="C10758">
            <v>36</v>
          </cell>
        </row>
        <row r="10759">
          <cell r="A10759" t="str">
            <v>DWIL0046</v>
          </cell>
          <cell r="B10759" t="str">
            <v>Palec DIN bez spojky pro 1488 - 5835024</v>
          </cell>
          <cell r="C10759">
            <v>122</v>
          </cell>
        </row>
        <row r="10760">
          <cell r="A10760" t="str">
            <v>DWIL0045</v>
          </cell>
          <cell r="B10760" t="str">
            <v>Palec DIN se spojkou pro 1481 - 5030146</v>
          </cell>
          <cell r="C10760">
            <v>315</v>
          </cell>
        </row>
        <row r="10761">
          <cell r="A10761" t="str">
            <v>DWIL0044</v>
          </cell>
          <cell r="B10761" t="str">
            <v>Palec DIN se spojkou pro 1400 - 5030144 *</v>
          </cell>
          <cell r="C10761">
            <v>1396</v>
          </cell>
        </row>
        <row r="10762">
          <cell r="A10762" t="str">
            <v>DWIL0043</v>
          </cell>
          <cell r="B10762" t="str">
            <v>O-kroužek mosaz - 5054002</v>
          </cell>
          <cell r="C10762">
            <v>3659</v>
          </cell>
        </row>
        <row r="10763">
          <cell r="A10763" t="str">
            <v>DWIL0042</v>
          </cell>
          <cell r="B10763" t="str">
            <v>Pružina volná na koule - 5871050</v>
          </cell>
          <cell r="C10763">
            <v>485</v>
          </cell>
        </row>
        <row r="10764">
          <cell r="A10764" t="str">
            <v>DWIL0041</v>
          </cell>
          <cell r="B10764" t="str">
            <v>Pružina tlačná od 35mm - 5871036</v>
          </cell>
          <cell r="C10764">
            <v>36</v>
          </cell>
        </row>
        <row r="10765">
          <cell r="A10765" t="str">
            <v>DWIL0040</v>
          </cell>
          <cell r="B10765" t="str">
            <v>Pružina pro tělo NIRO - 5871008</v>
          </cell>
          <cell r="C10765">
            <v>10139</v>
          </cell>
        </row>
        <row r="10766">
          <cell r="A10766" t="str">
            <v>DWIL0039</v>
          </cell>
          <cell r="B10766" t="str">
            <v>Klíč polotovar Z1A Master RC4</v>
          </cell>
          <cell r="C10766">
            <v>120</v>
          </cell>
        </row>
        <row r="10767">
          <cell r="A10767" t="str">
            <v>DWIL0038L</v>
          </cell>
          <cell r="B10767" t="str">
            <v>Klíč polotovar S150 RC3/SU RC3 prodl.</v>
          </cell>
          <cell r="C10767">
            <v>2757</v>
          </cell>
        </row>
        <row r="10768">
          <cell r="A10768" t="str">
            <v>DWIL0038</v>
          </cell>
          <cell r="B10768" t="str">
            <v>Klíč polotovar S150 RC3/SU RC3</v>
          </cell>
          <cell r="C10768">
            <v>5</v>
          </cell>
        </row>
        <row r="10769">
          <cell r="A10769" t="str">
            <v>DWIL0037</v>
          </cell>
          <cell r="B10769" t="str">
            <v>Cylindr 50 nikl 1A1 RC4/SU RC4</v>
          </cell>
          <cell r="C10769">
            <v>22</v>
          </cell>
        </row>
        <row r="10770">
          <cell r="A10770" t="str">
            <v>DWIL0036</v>
          </cell>
          <cell r="B10770" t="str">
            <v>Cylindr 45 nikl 1A1 RC4/SU RC4</v>
          </cell>
          <cell r="C10770">
            <v>17</v>
          </cell>
        </row>
        <row r="10771">
          <cell r="A10771" t="str">
            <v>DWIL0035</v>
          </cell>
          <cell r="B10771" t="str">
            <v>Cylindr 40 nikl 1A1 RC4/SU RC4</v>
          </cell>
          <cell r="C10771">
            <v>17</v>
          </cell>
        </row>
        <row r="10772">
          <cell r="A10772" t="str">
            <v>DWIL0034</v>
          </cell>
          <cell r="B10772" t="str">
            <v>Cylindr 35 nikl 1A1 RC4/SU RC4</v>
          </cell>
          <cell r="C10772">
            <v>16</v>
          </cell>
        </row>
        <row r="10773">
          <cell r="A10773" t="str">
            <v>DWIL0033</v>
          </cell>
          <cell r="B10773" t="str">
            <v>Cylindr 30 nikl 1A1 RC4/SU RC4</v>
          </cell>
          <cell r="C10773">
            <v>13</v>
          </cell>
        </row>
        <row r="10774">
          <cell r="A10774" t="str">
            <v>DWIL0032</v>
          </cell>
          <cell r="B10774" t="str">
            <v>Cylindr 26 nikl 1A1 RC4/SU RC4</v>
          </cell>
          <cell r="C10774">
            <v>5</v>
          </cell>
        </row>
        <row r="10775">
          <cell r="A10775" t="str">
            <v>DWIL0031</v>
          </cell>
          <cell r="B10775" t="str">
            <v>Cylindr 50 nikl Z1A Master</v>
          </cell>
          <cell r="C10775">
            <v>29</v>
          </cell>
        </row>
        <row r="10776">
          <cell r="A10776" t="str">
            <v>DWIL0030</v>
          </cell>
          <cell r="B10776" t="str">
            <v>Cylindr 45 nikl Z1A Master</v>
          </cell>
          <cell r="C10776">
            <v>50</v>
          </cell>
        </row>
        <row r="10777">
          <cell r="A10777" t="str">
            <v>DWIL0029</v>
          </cell>
          <cell r="B10777" t="str">
            <v>Cylindr 40 nikl Z1A Master</v>
          </cell>
          <cell r="C10777">
            <v>12</v>
          </cell>
        </row>
        <row r="10778">
          <cell r="A10778" t="str">
            <v>DWIL0028</v>
          </cell>
          <cell r="B10778" t="str">
            <v>Cylindr 35 nikl Z1A Master</v>
          </cell>
          <cell r="C10778">
            <v>25</v>
          </cell>
        </row>
        <row r="10779">
          <cell r="A10779" t="str">
            <v>DWIL0027</v>
          </cell>
          <cell r="B10779" t="str">
            <v>Cylindr 30 nikl Z1A Master</v>
          </cell>
          <cell r="C10779">
            <v>16</v>
          </cell>
        </row>
        <row r="10780">
          <cell r="A10780" t="str">
            <v>DWIL0026</v>
          </cell>
          <cell r="B10780" t="str">
            <v>Cylindr 26 nikl Z1A Master</v>
          </cell>
          <cell r="C10780">
            <v>26</v>
          </cell>
        </row>
        <row r="10781">
          <cell r="A10781" t="str">
            <v>DWIL0025</v>
          </cell>
          <cell r="B10781" t="str">
            <v>Tělo vložky A 00/50 nikl</v>
          </cell>
          <cell r="C10781">
            <v>18</v>
          </cell>
        </row>
        <row r="10782">
          <cell r="A10782" t="str">
            <v>DWIL0024</v>
          </cell>
          <cell r="B10782" t="str">
            <v>Tělo vložky A 00/45 nikl - 5010284</v>
          </cell>
          <cell r="C10782">
            <v>19</v>
          </cell>
        </row>
        <row r="10783">
          <cell r="A10783" t="str">
            <v>DWIL0023</v>
          </cell>
          <cell r="B10783" t="str">
            <v>Tělo vložky A 00/40 nikl - 5010283</v>
          </cell>
          <cell r="C10783">
            <v>39</v>
          </cell>
        </row>
        <row r="10784">
          <cell r="A10784" t="str">
            <v>DWIL0022</v>
          </cell>
          <cell r="B10784" t="str">
            <v>Tělo vložky A 00/35 nikl - 5010282</v>
          </cell>
          <cell r="C10784">
            <v>22</v>
          </cell>
        </row>
        <row r="10785">
          <cell r="A10785" t="str">
            <v>DWIL0021</v>
          </cell>
          <cell r="B10785" t="str">
            <v>Tělo vložky A 00/30 nikl - 5010281</v>
          </cell>
          <cell r="C10785">
            <v>59</v>
          </cell>
        </row>
        <row r="10786">
          <cell r="A10786" t="str">
            <v>DWIL0020</v>
          </cell>
          <cell r="B10786" t="str">
            <v>Tělo vložky A 50/50 nikl - 5010332</v>
          </cell>
          <cell r="C10786">
            <v>74</v>
          </cell>
        </row>
        <row r="10787">
          <cell r="A10787" t="str">
            <v>DWIL0019</v>
          </cell>
          <cell r="B10787" t="str">
            <v>Tělo vložky A 45/50 nikl - 5010329</v>
          </cell>
          <cell r="C10787">
            <v>50</v>
          </cell>
        </row>
        <row r="10788">
          <cell r="A10788" t="str">
            <v>DWIL0018</v>
          </cell>
          <cell r="B10788" t="str">
            <v>Tělo vložky A 45/45 nikl - 5010328</v>
          </cell>
          <cell r="C10788">
            <v>26</v>
          </cell>
        </row>
        <row r="10789">
          <cell r="A10789" t="str">
            <v>DWIL0017</v>
          </cell>
          <cell r="B10789" t="str">
            <v>Tělo vložky A 40/50 nikl - 5010325</v>
          </cell>
          <cell r="C10789">
            <v>26</v>
          </cell>
        </row>
        <row r="10790">
          <cell r="A10790" t="str">
            <v>DWIL0016</v>
          </cell>
          <cell r="B10790" t="str">
            <v>Tělo vložky A 40/45 nikl - 5010324</v>
          </cell>
          <cell r="C10790">
            <v>24</v>
          </cell>
        </row>
        <row r="10791">
          <cell r="A10791" t="str">
            <v>DWIL0015</v>
          </cell>
          <cell r="B10791" t="str">
            <v>Tělo vložky A 40/40 nikl - 5010323</v>
          </cell>
          <cell r="C10791">
            <v>58</v>
          </cell>
        </row>
        <row r="10792">
          <cell r="A10792" t="str">
            <v>DWIL0014</v>
          </cell>
          <cell r="B10792" t="str">
            <v>Tělo vložky A 35/50 nikl - 5010320</v>
          </cell>
          <cell r="C10792">
            <v>45</v>
          </cell>
        </row>
        <row r="10793">
          <cell r="A10793" t="str">
            <v>DWIL0013</v>
          </cell>
          <cell r="B10793" t="str">
            <v>Tělo vložky A 35/45 nikl - 5010319</v>
          </cell>
          <cell r="C10793">
            <v>44</v>
          </cell>
        </row>
        <row r="10794">
          <cell r="A10794" t="str">
            <v>DWIL0012</v>
          </cell>
          <cell r="B10794" t="str">
            <v>Tělo vložky A 35/40 nikl - 5010318</v>
          </cell>
          <cell r="C10794">
            <v>62</v>
          </cell>
        </row>
        <row r="10795">
          <cell r="A10795" t="str">
            <v>DWIL0011</v>
          </cell>
          <cell r="B10795" t="str">
            <v>Tělo vložky A 35/35 nikl - 5010317</v>
          </cell>
          <cell r="C10795">
            <v>17</v>
          </cell>
        </row>
        <row r="10796">
          <cell r="A10796" t="str">
            <v>DWIL0010</v>
          </cell>
          <cell r="B10796" t="str">
            <v>Tělo vložky A 30/50 nikl - 5010314</v>
          </cell>
          <cell r="C10796">
            <v>58</v>
          </cell>
        </row>
        <row r="10797">
          <cell r="A10797" t="str">
            <v>DWIL0009</v>
          </cell>
          <cell r="B10797" t="str">
            <v>Tělo vložky A 30/45 nikl - 5010313</v>
          </cell>
          <cell r="C10797">
            <v>51</v>
          </cell>
        </row>
        <row r="10798">
          <cell r="A10798" t="str">
            <v>DWIL0008</v>
          </cell>
          <cell r="B10798" t="str">
            <v>Tělo vložky A 30/40 nikl - 5010312</v>
          </cell>
          <cell r="C10798">
            <v>284</v>
          </cell>
        </row>
        <row r="10799">
          <cell r="A10799" t="str">
            <v>DWIL0007</v>
          </cell>
          <cell r="B10799" t="str">
            <v>Tělo vložky A 30/35 nikl - 5010311</v>
          </cell>
          <cell r="C10799">
            <v>254</v>
          </cell>
        </row>
        <row r="10800">
          <cell r="A10800" t="str">
            <v>DWIL0006</v>
          </cell>
          <cell r="B10800" t="str">
            <v>Tělo vložky A 30/30 nikl - 5010310</v>
          </cell>
          <cell r="C10800">
            <v>53</v>
          </cell>
        </row>
        <row r="10801">
          <cell r="A10801" t="str">
            <v>DWIL0005</v>
          </cell>
          <cell r="B10801" t="str">
            <v>Tělo vložky A 26/45 nikl - 5010213</v>
          </cell>
          <cell r="C10801">
            <v>15</v>
          </cell>
        </row>
        <row r="10802">
          <cell r="A10802" t="str">
            <v>DWIL0004</v>
          </cell>
          <cell r="B10802" t="str">
            <v>Tělo vložky A 26/40 nikl - 5010212</v>
          </cell>
          <cell r="C10802">
            <v>51</v>
          </cell>
        </row>
        <row r="10803">
          <cell r="A10803" t="str">
            <v>DWIL0003</v>
          </cell>
          <cell r="B10803" t="str">
            <v>Tělo vložky A 26/35 nikl - 5010211</v>
          </cell>
          <cell r="C10803">
            <v>36</v>
          </cell>
        </row>
        <row r="10804">
          <cell r="A10804" t="str">
            <v>DWIL0002</v>
          </cell>
          <cell r="B10804" t="str">
            <v>Tělo vložky A 26/30 nikl - 5010210</v>
          </cell>
          <cell r="C10804">
            <v>55</v>
          </cell>
        </row>
        <row r="10805">
          <cell r="A10805" t="str">
            <v>DWIL0001</v>
          </cell>
          <cell r="B10805" t="str">
            <v>Tělo vložky A 26/26 nikl - 5010209</v>
          </cell>
          <cell r="C10805">
            <v>69</v>
          </cell>
        </row>
        <row r="10806">
          <cell r="A10806" t="str">
            <v>DWG-00001</v>
          </cell>
          <cell r="B10806" t="str">
            <v>Stojan na brýle</v>
          </cell>
          <cell r="C10806">
            <v>0</v>
          </cell>
        </row>
        <row r="10807">
          <cell r="A10807" t="str">
            <v>DWF-50052-40</v>
          </cell>
          <cell r="B10807" t="str">
            <v>Obuv COMPRESOR SANDAL - (EN 345 - S1) - vel. 40</v>
          </cell>
          <cell r="C10807">
            <v>0</v>
          </cell>
        </row>
        <row r="10808">
          <cell r="A10808" t="str">
            <v>DWF-50052-39</v>
          </cell>
          <cell r="B10808" t="str">
            <v>Obuv COMPRESOR SANDAL - (EN 345 - S1) - vel. 39</v>
          </cell>
          <cell r="C10808">
            <v>0</v>
          </cell>
        </row>
        <row r="10809">
          <cell r="A10809" t="str">
            <v>DWF-50037-39</v>
          </cell>
          <cell r="B10809" t="str">
            <v>Obuv LOGIC S1P - (EN 345 - S1P) - vel. 39</v>
          </cell>
          <cell r="C10809">
            <v>0</v>
          </cell>
        </row>
        <row r="10810">
          <cell r="A10810" t="str">
            <v>DWF-50037-38</v>
          </cell>
          <cell r="B10810" t="str">
            <v>Obuv LOGIC S1P - (EN 345 - S1P) - vel. 38</v>
          </cell>
          <cell r="C10810">
            <v>0</v>
          </cell>
        </row>
        <row r="10811">
          <cell r="A10811" t="str">
            <v>DW70119010940047</v>
          </cell>
          <cell r="B10811" t="str">
            <v>Pracovní obuv F11 Sneaker tř. 1 černá vel. 47</v>
          </cell>
          <cell r="C10811">
            <v>0</v>
          </cell>
        </row>
        <row r="10812">
          <cell r="A10812" t="str">
            <v>DW70119010940046</v>
          </cell>
          <cell r="B10812" t="str">
            <v>Pracovní obuv F11 Sneaker tř. 1 černá vel. 46</v>
          </cell>
          <cell r="C10812">
            <v>0</v>
          </cell>
        </row>
        <row r="10813">
          <cell r="A10813" t="str">
            <v>DW70119010940045</v>
          </cell>
          <cell r="B10813" t="str">
            <v>Pracovní obuv F11 Sneaker tř. 1 černá vel. 45</v>
          </cell>
          <cell r="C10813">
            <v>0</v>
          </cell>
        </row>
        <row r="10814">
          <cell r="A10814" t="str">
            <v>DW70119010940044</v>
          </cell>
          <cell r="B10814" t="str">
            <v>Pracovní obuv F11 Sneaker tř. 1 černá vel. 44</v>
          </cell>
          <cell r="C10814">
            <v>0</v>
          </cell>
        </row>
        <row r="10815">
          <cell r="A10815" t="str">
            <v>DW70119010940043</v>
          </cell>
          <cell r="B10815" t="str">
            <v>Pracovní obuv F11 Sneaker tř. 1 černá vel. 43</v>
          </cell>
          <cell r="C10815">
            <v>0</v>
          </cell>
        </row>
        <row r="10816">
          <cell r="A10816" t="str">
            <v>DW70119010940042</v>
          </cell>
          <cell r="B10816" t="str">
            <v>Pracovní obuv F11 Sneaker tř. 1 černá vel. 42</v>
          </cell>
          <cell r="C10816">
            <v>0</v>
          </cell>
        </row>
        <row r="10817">
          <cell r="A10817" t="str">
            <v>DW70119010940041</v>
          </cell>
          <cell r="B10817" t="str">
            <v>Pracovní obuv F11 Sneaker tř. 1 černá vel. 41</v>
          </cell>
          <cell r="C10817">
            <v>0</v>
          </cell>
        </row>
        <row r="10818">
          <cell r="A10818" t="str">
            <v>DW70119010940040</v>
          </cell>
          <cell r="B10818" t="str">
            <v>Pracovní obuv F11 Sneaker tř. 1 černá vel. 40</v>
          </cell>
          <cell r="C10818">
            <v>0</v>
          </cell>
        </row>
        <row r="10819">
          <cell r="A10819" t="str">
            <v>DW70119010940039</v>
          </cell>
          <cell r="B10819" t="str">
            <v>Pracovní obuv F11 Sneaker tř. 1 černá vel. 39</v>
          </cell>
          <cell r="C10819">
            <v>0</v>
          </cell>
        </row>
        <row r="10820">
          <cell r="A10820" t="str">
            <v>DW7011901094</v>
          </cell>
          <cell r="B10820" t="str">
            <v>Pracovní obuv F11 Sneaker tř. 1 černá</v>
          </cell>
          <cell r="C10820">
            <v>0</v>
          </cell>
        </row>
        <row r="10821">
          <cell r="A10821" t="str">
            <v>DW70109010940047</v>
          </cell>
          <cell r="B10821" t="str">
            <v>Pracovní obuv F10 Sneaker tř. 1 černá vel. 47</v>
          </cell>
          <cell r="C10821">
            <v>0</v>
          </cell>
        </row>
        <row r="10822">
          <cell r="A10822" t="str">
            <v>DW70109010940046</v>
          </cell>
          <cell r="B10822" t="str">
            <v>Pracovní obuv F10 Sneaker tř. 1 černá vel. 46</v>
          </cell>
          <cell r="C10822">
            <v>0</v>
          </cell>
        </row>
        <row r="10823">
          <cell r="A10823" t="str">
            <v>DW70109010940045</v>
          </cell>
          <cell r="B10823" t="str">
            <v>Pracovní obuv F10 Sneaker tř. 1 černá vel. 45</v>
          </cell>
          <cell r="C10823">
            <v>0</v>
          </cell>
        </row>
        <row r="10824">
          <cell r="A10824" t="str">
            <v>DW70109010940044</v>
          </cell>
          <cell r="B10824" t="str">
            <v>Pracovní obuv F10 Sneaker tř. 1 černá vel. 44</v>
          </cell>
          <cell r="C10824">
            <v>0</v>
          </cell>
        </row>
        <row r="10825">
          <cell r="A10825" t="str">
            <v>DW70109010940043</v>
          </cell>
          <cell r="B10825" t="str">
            <v>Pracovní obuv F10 Sneaker tř. 1 černá vel. 43</v>
          </cell>
          <cell r="C10825">
            <v>0</v>
          </cell>
        </row>
        <row r="10826">
          <cell r="A10826" t="str">
            <v>DW70109010940042</v>
          </cell>
          <cell r="B10826" t="str">
            <v>Pracovní obuv F10 Sneaker tř. 1 černá vel. 42</v>
          </cell>
          <cell r="C10826">
            <v>0</v>
          </cell>
        </row>
        <row r="10827">
          <cell r="A10827" t="str">
            <v>DW70109010940041</v>
          </cell>
          <cell r="B10827" t="str">
            <v>Pracovní obuv F10 Sneaker tř. 1 černá vel. 41</v>
          </cell>
          <cell r="C10827">
            <v>0</v>
          </cell>
        </row>
        <row r="10828">
          <cell r="A10828" t="str">
            <v>DW70109010940040</v>
          </cell>
          <cell r="B10828" t="str">
            <v>Pracovní obuv F10 Sneaker tř. 1 černá vel. 40</v>
          </cell>
          <cell r="C10828">
            <v>0</v>
          </cell>
        </row>
        <row r="10829">
          <cell r="A10829" t="str">
            <v>DW70109010940039</v>
          </cell>
          <cell r="B10829" t="str">
            <v>Pracovní obuv F10 Sneaker tř. 1 černá vel. 39</v>
          </cell>
          <cell r="C10829">
            <v>0</v>
          </cell>
        </row>
        <row r="10830">
          <cell r="A10830" t="str">
            <v>DW7010901094</v>
          </cell>
          <cell r="B10830" t="str">
            <v>Pracovní obuv F10 Sneaker tř. 1 černá</v>
          </cell>
          <cell r="C10830">
            <v>0</v>
          </cell>
        </row>
        <row r="10831">
          <cell r="A10831" t="str">
            <v>DW70089110100047</v>
          </cell>
          <cell r="B10831" t="str">
            <v>Bezpečnostní vysoká obuv F8 Arctic Grip GTX vel. 47</v>
          </cell>
          <cell r="C10831">
            <v>0</v>
          </cell>
        </row>
        <row r="10832">
          <cell r="A10832" t="str">
            <v>DW70089110100046</v>
          </cell>
          <cell r="B10832" t="str">
            <v>Bezpečnostní vysoká obuv F8 Arctic Grip GTX vel. 46</v>
          </cell>
          <cell r="C10832">
            <v>0</v>
          </cell>
        </row>
        <row r="10833">
          <cell r="A10833" t="str">
            <v>DW70089110100045</v>
          </cell>
          <cell r="B10833" t="str">
            <v>Bezpečnostní vysoká obuv F8 Arctic Grip GTX vel. 45</v>
          </cell>
          <cell r="C10833">
            <v>0</v>
          </cell>
        </row>
        <row r="10834">
          <cell r="A10834" t="str">
            <v>DW70089110100044</v>
          </cell>
          <cell r="B10834" t="str">
            <v>Bezpečnostní vysoká obuv F8 Arctic Grip GTX vel. 44</v>
          </cell>
          <cell r="C10834">
            <v>0</v>
          </cell>
        </row>
        <row r="10835">
          <cell r="A10835" t="str">
            <v>DW70089110100043</v>
          </cell>
          <cell r="B10835" t="str">
            <v>Bezpečnostní vysoká obuv F8 Arctic Grip GTX vel. 43</v>
          </cell>
          <cell r="C10835">
            <v>0</v>
          </cell>
        </row>
        <row r="10836">
          <cell r="A10836" t="str">
            <v>DW70089110100042</v>
          </cell>
          <cell r="B10836" t="str">
            <v>Bezpečnostní vysoká obuv F8 Arctic Grip GTX vel. 42</v>
          </cell>
          <cell r="C10836">
            <v>0</v>
          </cell>
        </row>
        <row r="10837">
          <cell r="A10837" t="str">
            <v>DW70089110100041</v>
          </cell>
          <cell r="B10837" t="str">
            <v>Bezpečnostní vysoká obuv F8 Arctic Grip GTX vel. 41</v>
          </cell>
          <cell r="C10837">
            <v>0</v>
          </cell>
        </row>
        <row r="10838">
          <cell r="A10838" t="str">
            <v>DW70089110100040</v>
          </cell>
          <cell r="B10838" t="str">
            <v>Bezpečnostní vysoká obuv F8 Arctic Grip GTX vel. 40</v>
          </cell>
          <cell r="C10838">
            <v>0</v>
          </cell>
        </row>
        <row r="10839">
          <cell r="A10839" t="str">
            <v>DW70089110100039</v>
          </cell>
          <cell r="B10839" t="str">
            <v>Bezpečnostní vysoká obuv F8 Arctic Grip GTX vel. 39</v>
          </cell>
          <cell r="C10839">
            <v>0</v>
          </cell>
        </row>
        <row r="10840">
          <cell r="A10840" t="str">
            <v>DW70089110100038</v>
          </cell>
          <cell r="B10840" t="str">
            <v>Bezpečnostní vysoká obuv F8 Arctic Grip GTX vel. 38</v>
          </cell>
          <cell r="C10840">
            <v>0</v>
          </cell>
        </row>
        <row r="10841">
          <cell r="A10841" t="str">
            <v>DW70089110100037</v>
          </cell>
          <cell r="B10841" t="str">
            <v>Bezpečnostní vysoká obuv F8 Arctic Grip GTX vel. 37</v>
          </cell>
          <cell r="C10841">
            <v>0</v>
          </cell>
        </row>
        <row r="10842">
          <cell r="A10842" t="str">
            <v>DW70089110100036</v>
          </cell>
          <cell r="B10842" t="str">
            <v>Bezpečnostní vysoká obuv F8 Arctic Grip GTX vel. 36</v>
          </cell>
          <cell r="C10842">
            <v>0</v>
          </cell>
        </row>
        <row r="10843">
          <cell r="A10843" t="str">
            <v>DW7008911010</v>
          </cell>
          <cell r="B10843" t="str">
            <v>Bezpečnostní obuv F8 vysoká Arctic Grip GTX</v>
          </cell>
          <cell r="C10843">
            <v>0</v>
          </cell>
        </row>
        <row r="10844">
          <cell r="A10844" t="str">
            <v>DW70079110100047</v>
          </cell>
          <cell r="B10844" t="str">
            <v>Bezpečnostní obuv F7 Arctic Grip GTX 47</v>
          </cell>
          <cell r="C10844">
            <v>0</v>
          </cell>
        </row>
        <row r="10845">
          <cell r="A10845" t="str">
            <v>DW70079110100046</v>
          </cell>
          <cell r="B10845" t="str">
            <v>Bezpečnostní obuv F7 Arctic Grip GTX 46</v>
          </cell>
          <cell r="C10845">
            <v>0</v>
          </cell>
        </row>
        <row r="10846">
          <cell r="A10846" t="str">
            <v>DW70079110100045</v>
          </cell>
          <cell r="B10846" t="str">
            <v>Bezpečnostní obuv F7 Arctic Grip GTX 45</v>
          </cell>
          <cell r="C10846">
            <v>0</v>
          </cell>
        </row>
        <row r="10847">
          <cell r="A10847" t="str">
            <v>DW70079110100044</v>
          </cell>
          <cell r="B10847" t="str">
            <v>Bezpečnostní obuv F7 Arctic Grip GTX 44</v>
          </cell>
          <cell r="C10847">
            <v>0</v>
          </cell>
        </row>
        <row r="10848">
          <cell r="A10848" t="str">
            <v>DW70079110100043</v>
          </cell>
          <cell r="B10848" t="str">
            <v>Bezpečnostní obuv F7 Arctic Grip GTX 43</v>
          </cell>
          <cell r="C10848">
            <v>0</v>
          </cell>
        </row>
        <row r="10849">
          <cell r="A10849" t="str">
            <v>DW70079110100042</v>
          </cell>
          <cell r="B10849" t="str">
            <v>Bezpečnostní obuv F7 Arctic Grip GTX 42</v>
          </cell>
          <cell r="C10849">
            <v>0</v>
          </cell>
        </row>
        <row r="10850">
          <cell r="A10850" t="str">
            <v>DW70079110100041</v>
          </cell>
          <cell r="B10850" t="str">
            <v>Bezpečnostní obuv F7 Arctic Grip GTX 41</v>
          </cell>
          <cell r="C10850">
            <v>0</v>
          </cell>
        </row>
        <row r="10851">
          <cell r="A10851" t="str">
            <v>DW70079110100040</v>
          </cell>
          <cell r="B10851" t="str">
            <v>Bezpečnostní obuv F7 Arctic Grip GTX 40</v>
          </cell>
          <cell r="C10851">
            <v>0</v>
          </cell>
        </row>
        <row r="10852">
          <cell r="A10852" t="str">
            <v>DW70079110100039</v>
          </cell>
          <cell r="B10852" t="str">
            <v>Bezpečnostní obuv F7 Arctic Grip GTX 39</v>
          </cell>
          <cell r="C10852">
            <v>0</v>
          </cell>
        </row>
        <row r="10853">
          <cell r="A10853" t="str">
            <v>DW70079110100038</v>
          </cell>
          <cell r="B10853" t="str">
            <v>Bezpečnostní obuv F7 Arctic Grip GTX 38</v>
          </cell>
          <cell r="C10853">
            <v>0</v>
          </cell>
        </row>
        <row r="10854">
          <cell r="A10854" t="str">
            <v>DW70079110100037</v>
          </cell>
          <cell r="B10854" t="str">
            <v>Bezpečnostní obuv F7 Arctic Grip GTX 37</v>
          </cell>
          <cell r="C10854">
            <v>0</v>
          </cell>
        </row>
        <row r="10855">
          <cell r="A10855" t="str">
            <v>DW70079110100036</v>
          </cell>
          <cell r="B10855" t="str">
            <v>Bezpečnostní obuv F7 Arctic Grip GTX 36</v>
          </cell>
          <cell r="C10855">
            <v>0</v>
          </cell>
        </row>
        <row r="10856">
          <cell r="A10856" t="str">
            <v>DW7007911010</v>
          </cell>
          <cell r="B10856" t="str">
            <v>Bezpečnostní obuv F7 Arctic Grip GTX</v>
          </cell>
          <cell r="C10856">
            <v>0</v>
          </cell>
        </row>
        <row r="10857">
          <cell r="A10857" t="str">
            <v>DW70068146930045</v>
          </cell>
          <cell r="B10857" t="str">
            <v>Pracovní obuv F6 Chukka tmavě modrá vel. 45</v>
          </cell>
          <cell r="C10857">
            <v>0</v>
          </cell>
        </row>
        <row r="10858">
          <cell r="A10858" t="str">
            <v>DW70068146930044</v>
          </cell>
          <cell r="B10858" t="str">
            <v>Pracovní obuv F6 Chukka tmavě modrá vel. 44</v>
          </cell>
          <cell r="C10858">
            <v>0</v>
          </cell>
        </row>
        <row r="10859">
          <cell r="A10859" t="str">
            <v>DW70068146930043</v>
          </cell>
          <cell r="B10859" t="str">
            <v>Pracovní obuv F6 Chukka tmavě modrá vel. 43</v>
          </cell>
          <cell r="C10859">
            <v>0</v>
          </cell>
        </row>
        <row r="10860">
          <cell r="A10860" t="str">
            <v>DW70068146930042</v>
          </cell>
          <cell r="B10860" t="str">
            <v>Pracovní obuv F6 Chukka tmavě modrá vel. 42</v>
          </cell>
          <cell r="C10860">
            <v>0</v>
          </cell>
        </row>
        <row r="10861">
          <cell r="A10861" t="str">
            <v>DW70068146930041</v>
          </cell>
          <cell r="B10861" t="str">
            <v>Pracovní obuv F6 Chukka tmavě modrá vel. 41</v>
          </cell>
          <cell r="C10861">
            <v>0</v>
          </cell>
        </row>
        <row r="10862">
          <cell r="A10862" t="str">
            <v>DW70068120930047</v>
          </cell>
          <cell r="B10862" t="str">
            <v>Pracovní obuv F6 Chukka hnědá tř.1 vel. 47</v>
          </cell>
          <cell r="C10862">
            <v>0</v>
          </cell>
        </row>
        <row r="10863">
          <cell r="A10863" t="str">
            <v>DW70068120930046</v>
          </cell>
          <cell r="B10863" t="str">
            <v>Pracovní obuv F6 Chukka hnědá tř.1 vel. 46</v>
          </cell>
          <cell r="C10863">
            <v>0</v>
          </cell>
        </row>
        <row r="10864">
          <cell r="A10864" t="str">
            <v>DW70068120930045</v>
          </cell>
          <cell r="B10864" t="str">
            <v>Pracovní obuv F6 Chukka hnědá tř.1 vel. 45</v>
          </cell>
          <cell r="C10864">
            <v>0</v>
          </cell>
        </row>
        <row r="10865">
          <cell r="A10865" t="str">
            <v>DW70068120930044</v>
          </cell>
          <cell r="B10865" t="str">
            <v>Pracovní obuv F6 Chukka hnědá tř.1 vel. 44</v>
          </cell>
          <cell r="C10865">
            <v>0</v>
          </cell>
        </row>
        <row r="10866">
          <cell r="A10866" t="str">
            <v>DW70068120930043</v>
          </cell>
          <cell r="B10866" t="str">
            <v>Pracovní obuv F6 Chukka hnědá tř.1 vel. 43</v>
          </cell>
          <cell r="C10866">
            <v>0</v>
          </cell>
        </row>
        <row r="10867">
          <cell r="A10867" t="str">
            <v>DW70068120930042</v>
          </cell>
          <cell r="B10867" t="str">
            <v>Pracovní obuv F6 Chukka hnědá tř.1 vel. 42</v>
          </cell>
          <cell r="C10867">
            <v>0</v>
          </cell>
        </row>
        <row r="10868">
          <cell r="A10868" t="str">
            <v>DW70068120930041</v>
          </cell>
          <cell r="B10868" t="str">
            <v>Pracovní obuv F6 Chukka hnědá tř.1 vel. 41</v>
          </cell>
          <cell r="C10868">
            <v>0</v>
          </cell>
        </row>
        <row r="10869">
          <cell r="A10869" t="str">
            <v>DW70068110930046</v>
          </cell>
          <cell r="B10869" t="str">
            <v>Pracovní obuv F6 Chukka černá tř.1 vel. 46</v>
          </cell>
          <cell r="C10869">
            <v>0</v>
          </cell>
        </row>
        <row r="10870">
          <cell r="A10870" t="str">
            <v>DW70068110930045</v>
          </cell>
          <cell r="B10870" t="str">
            <v>Pracovní obuv F6 Chukka černá tř.1 vel. 45</v>
          </cell>
          <cell r="C10870">
            <v>0</v>
          </cell>
        </row>
        <row r="10871">
          <cell r="A10871" t="str">
            <v>DW70068110930044</v>
          </cell>
          <cell r="B10871" t="str">
            <v>Pracovní obuv F6 Chukka černá tř.1 vel. 44</v>
          </cell>
          <cell r="C10871">
            <v>0</v>
          </cell>
        </row>
        <row r="10872">
          <cell r="A10872" t="str">
            <v>DW70068110930043</v>
          </cell>
          <cell r="B10872" t="str">
            <v>Pracovní obuv F6 Chukka černá tř.1 vel. 43</v>
          </cell>
          <cell r="C10872">
            <v>0</v>
          </cell>
        </row>
        <row r="10873">
          <cell r="A10873" t="str">
            <v>DW70068110930042</v>
          </cell>
          <cell r="B10873" t="str">
            <v>Pracovní obuv F6 Chukka černá tř.1 vel. 42</v>
          </cell>
          <cell r="C10873">
            <v>0</v>
          </cell>
        </row>
        <row r="10874">
          <cell r="A10874" t="str">
            <v>DW70068110930041</v>
          </cell>
          <cell r="B10874" t="str">
            <v>Pracovní obuv F6 Chukka černá tř.1 vel. 41</v>
          </cell>
          <cell r="C10874">
            <v>0</v>
          </cell>
        </row>
        <row r="10875">
          <cell r="A10875" t="str">
            <v>DW7006811093</v>
          </cell>
          <cell r="B10875" t="str">
            <v>Pracovní obuv F6 Chukka černá tř.1</v>
          </cell>
          <cell r="C10875">
            <v>0</v>
          </cell>
        </row>
        <row r="10876">
          <cell r="A10876" t="str">
            <v>DW70058010100046</v>
          </cell>
          <cell r="B10876" t="str">
            <v>Bezpečnostní obuv F5 Chelsea S3 černá vel. 46</v>
          </cell>
          <cell r="C10876">
            <v>0</v>
          </cell>
        </row>
        <row r="10877">
          <cell r="A10877" t="str">
            <v>DW70058010100045</v>
          </cell>
          <cell r="B10877" t="str">
            <v>Bezpečnostní obuv F5 Chelsea S3 černá vel. 45</v>
          </cell>
          <cell r="C10877">
            <v>0</v>
          </cell>
        </row>
        <row r="10878">
          <cell r="A10878" t="str">
            <v>DW70058010100044</v>
          </cell>
          <cell r="B10878" t="str">
            <v>Bezpečnostní obuv F5 Chelsea S3 černá vel. 44</v>
          </cell>
          <cell r="C10878">
            <v>0</v>
          </cell>
        </row>
        <row r="10879">
          <cell r="A10879" t="str">
            <v>DW70058010100043</v>
          </cell>
          <cell r="B10879" t="str">
            <v>Bezpečnostní obuv F5 Chelsea S3 černá vel. 43</v>
          </cell>
          <cell r="C10879">
            <v>0</v>
          </cell>
        </row>
        <row r="10880">
          <cell r="A10880" t="str">
            <v>DW70058010100042</v>
          </cell>
          <cell r="B10880" t="str">
            <v>Bezpečnostní obuv F5 Chelsea S3 černá vel. 42</v>
          </cell>
          <cell r="C10880">
            <v>0</v>
          </cell>
        </row>
        <row r="10881">
          <cell r="A10881" t="str">
            <v>DW70058010100041</v>
          </cell>
          <cell r="B10881" t="str">
            <v>Bezpečnostní obuv F5 Chelsea S3 černá vel. 41</v>
          </cell>
          <cell r="C10881">
            <v>0</v>
          </cell>
        </row>
        <row r="10882">
          <cell r="A10882" t="str">
            <v>DW70058010100040</v>
          </cell>
          <cell r="B10882" t="str">
            <v>Bezpečnostní obuv F5 Chelsea S3 černá vel. 40</v>
          </cell>
          <cell r="C10882">
            <v>0</v>
          </cell>
        </row>
        <row r="10883">
          <cell r="A10883" t="str">
            <v>DW7005801010</v>
          </cell>
          <cell r="B10883" t="str">
            <v>Bezpečnostní obuv F5 Chelsea S3 černá</v>
          </cell>
          <cell r="C10883">
            <v>0</v>
          </cell>
        </row>
        <row r="10884">
          <cell r="A10884" t="str">
            <v>DW70048010100046</v>
          </cell>
          <cell r="B10884" t="str">
            <v>Bezpečnostní obuv F4 Chukka S3 černá vel. 46</v>
          </cell>
          <cell r="C10884">
            <v>0</v>
          </cell>
        </row>
        <row r="10885">
          <cell r="A10885" t="str">
            <v>DW70048010100045</v>
          </cell>
          <cell r="B10885" t="str">
            <v>Bezpečnostní obuv F4 Chukka S3 černá vel. 45</v>
          </cell>
          <cell r="C10885">
            <v>0</v>
          </cell>
        </row>
        <row r="10886">
          <cell r="A10886" t="str">
            <v>DW70048010100044</v>
          </cell>
          <cell r="B10886" t="str">
            <v>Bezpečnostní obuv F4 Chukka S3 černá vel. 44</v>
          </cell>
          <cell r="C10886">
            <v>0</v>
          </cell>
        </row>
        <row r="10887">
          <cell r="A10887" t="str">
            <v>DW70048010100043</v>
          </cell>
          <cell r="B10887" t="str">
            <v>Bezpečnostní obuv F4 Chukka S3 černá vel. 43</v>
          </cell>
          <cell r="C10887">
            <v>0</v>
          </cell>
        </row>
        <row r="10888">
          <cell r="A10888" t="str">
            <v>DW70048010100042</v>
          </cell>
          <cell r="B10888" t="str">
            <v>Bezpečnostní obuv F4 Chukka S3 černá vel. 42</v>
          </cell>
          <cell r="C10888">
            <v>0</v>
          </cell>
        </row>
        <row r="10889">
          <cell r="A10889" t="str">
            <v>DW70048010100041</v>
          </cell>
          <cell r="B10889" t="str">
            <v>Bezpečnostní obuv F4 Chukka S3 černá vel. 41</v>
          </cell>
          <cell r="C10889">
            <v>0</v>
          </cell>
        </row>
        <row r="10890">
          <cell r="A10890" t="str">
            <v>DW7004801010</v>
          </cell>
          <cell r="B10890" t="str">
            <v>Bezpečnostní obuv F4 Chukka S3 černá</v>
          </cell>
          <cell r="C10890">
            <v>0</v>
          </cell>
        </row>
        <row r="10891">
          <cell r="A10891" t="str">
            <v>DUHAK034</v>
          </cell>
          <cell r="B10891" t="str">
            <v>Záv. hák 8534</v>
          </cell>
          <cell r="C10891">
            <v>0</v>
          </cell>
        </row>
        <row r="10892">
          <cell r="A10892" t="str">
            <v>DUHAK033</v>
          </cell>
          <cell r="B10892" t="str">
            <v>Záv. hák 8533</v>
          </cell>
          <cell r="C10892">
            <v>0</v>
          </cell>
        </row>
        <row r="10893">
          <cell r="A10893" t="str">
            <v>DUHAK032</v>
          </cell>
          <cell r="B10893" t="str">
            <v>Záv. hák 8532</v>
          </cell>
          <cell r="C10893">
            <v>0</v>
          </cell>
        </row>
        <row r="10894">
          <cell r="A10894" t="str">
            <v>DUHAK031</v>
          </cell>
          <cell r="B10894" t="str">
            <v>Záv. hák 8531</v>
          </cell>
          <cell r="C10894">
            <v>0</v>
          </cell>
        </row>
        <row r="10895">
          <cell r="A10895" t="str">
            <v>DUHAK030</v>
          </cell>
          <cell r="B10895" t="str">
            <v>Záv. hák 8530</v>
          </cell>
          <cell r="C10895">
            <v>0</v>
          </cell>
        </row>
        <row r="10896">
          <cell r="A10896" t="str">
            <v>DUHAK029</v>
          </cell>
          <cell r="B10896" t="str">
            <v>Záv. hák 8529</v>
          </cell>
          <cell r="C10896">
            <v>0</v>
          </cell>
        </row>
        <row r="10897">
          <cell r="A10897" t="str">
            <v>DUHAK028</v>
          </cell>
          <cell r="B10897" t="str">
            <v>Záv. hák 8528</v>
          </cell>
          <cell r="C10897">
            <v>0</v>
          </cell>
        </row>
        <row r="10898">
          <cell r="A10898" t="str">
            <v>DUHAK027</v>
          </cell>
          <cell r="B10898" t="str">
            <v>Záv. hák 8527</v>
          </cell>
          <cell r="C10898">
            <v>0</v>
          </cell>
        </row>
        <row r="10899">
          <cell r="A10899" t="str">
            <v>DUHAK026</v>
          </cell>
          <cell r="B10899" t="str">
            <v>Záv. hák 8526</v>
          </cell>
          <cell r="C10899">
            <v>0</v>
          </cell>
        </row>
        <row r="10900">
          <cell r="A10900" t="str">
            <v>DUHAK025</v>
          </cell>
          <cell r="B10900" t="str">
            <v>Záv. hák 8525</v>
          </cell>
          <cell r="C10900">
            <v>0</v>
          </cell>
        </row>
        <row r="10901">
          <cell r="A10901" t="str">
            <v>DUHAK024</v>
          </cell>
          <cell r="B10901" t="str">
            <v>Záv. hák 8524</v>
          </cell>
          <cell r="C10901">
            <v>0</v>
          </cell>
        </row>
        <row r="10902">
          <cell r="A10902" t="str">
            <v>DUHAK023</v>
          </cell>
          <cell r="B10902" t="str">
            <v>Záv. hák 8523</v>
          </cell>
          <cell r="C10902">
            <v>0</v>
          </cell>
        </row>
        <row r="10903">
          <cell r="A10903" t="str">
            <v>DUHAK022</v>
          </cell>
          <cell r="B10903" t="str">
            <v>Záv. hák 8522</v>
          </cell>
          <cell r="C10903">
            <v>0</v>
          </cell>
        </row>
        <row r="10904">
          <cell r="A10904" t="str">
            <v>DUHAK021</v>
          </cell>
          <cell r="B10904" t="str">
            <v>Záv. hák 8521</v>
          </cell>
          <cell r="C10904">
            <v>0</v>
          </cell>
        </row>
        <row r="10905">
          <cell r="A10905" t="str">
            <v>DUHAK020</v>
          </cell>
          <cell r="B10905" t="str">
            <v>Záv. hák 8520</v>
          </cell>
          <cell r="C10905">
            <v>0</v>
          </cell>
        </row>
        <row r="10906">
          <cell r="A10906" t="str">
            <v>DUHAK019</v>
          </cell>
          <cell r="B10906" t="str">
            <v>Záv. hák 8519</v>
          </cell>
          <cell r="C10906">
            <v>0</v>
          </cell>
        </row>
        <row r="10907">
          <cell r="A10907" t="str">
            <v>DUHAK018</v>
          </cell>
          <cell r="B10907" t="str">
            <v>Záv. hák 8518</v>
          </cell>
          <cell r="C10907">
            <v>0</v>
          </cell>
        </row>
        <row r="10908">
          <cell r="A10908" t="str">
            <v>DUHAK017</v>
          </cell>
          <cell r="B10908" t="str">
            <v>Záv. hák 8517</v>
          </cell>
          <cell r="C10908">
            <v>0</v>
          </cell>
        </row>
        <row r="10909">
          <cell r="A10909" t="str">
            <v>DUHAK016</v>
          </cell>
          <cell r="B10909" t="str">
            <v>Záv. hák 8516</v>
          </cell>
          <cell r="C10909">
            <v>0</v>
          </cell>
        </row>
        <row r="10910">
          <cell r="A10910" t="str">
            <v>DUHAK015</v>
          </cell>
          <cell r="B10910" t="str">
            <v>Záv. hák 8515</v>
          </cell>
          <cell r="C10910">
            <v>0</v>
          </cell>
        </row>
        <row r="10911">
          <cell r="A10911" t="str">
            <v>DUHAK014</v>
          </cell>
          <cell r="B10911" t="str">
            <v>Záv. hák 8514</v>
          </cell>
          <cell r="C10911">
            <v>0</v>
          </cell>
        </row>
        <row r="10912">
          <cell r="A10912" t="str">
            <v>DUHAK013</v>
          </cell>
          <cell r="B10912" t="str">
            <v>Záv. hák 8513</v>
          </cell>
          <cell r="C10912">
            <v>0</v>
          </cell>
        </row>
        <row r="10913">
          <cell r="A10913" t="str">
            <v>DUHAK012</v>
          </cell>
          <cell r="B10913" t="str">
            <v>Záv. hák 8512</v>
          </cell>
          <cell r="C10913">
            <v>0</v>
          </cell>
        </row>
        <row r="10914">
          <cell r="A10914" t="str">
            <v>DUHAK011</v>
          </cell>
          <cell r="B10914" t="str">
            <v>Záv. hák 8511</v>
          </cell>
          <cell r="C10914">
            <v>0</v>
          </cell>
        </row>
        <row r="10915">
          <cell r="A10915" t="str">
            <v>DUHAK010</v>
          </cell>
          <cell r="B10915" t="str">
            <v>Záv. hák 8510</v>
          </cell>
          <cell r="C10915">
            <v>0</v>
          </cell>
        </row>
        <row r="10916">
          <cell r="A10916" t="str">
            <v>DUHAK009</v>
          </cell>
          <cell r="B10916" t="str">
            <v>Záv. hák 8509</v>
          </cell>
          <cell r="C10916">
            <v>0</v>
          </cell>
        </row>
        <row r="10917">
          <cell r="A10917" t="str">
            <v>DUHAK008</v>
          </cell>
          <cell r="B10917" t="str">
            <v>Záv. hák 8508</v>
          </cell>
          <cell r="C10917">
            <v>0</v>
          </cell>
        </row>
        <row r="10918">
          <cell r="A10918" t="str">
            <v>DUHAK007</v>
          </cell>
          <cell r="B10918" t="str">
            <v>Záv. hák 8507</v>
          </cell>
          <cell r="C10918">
            <v>0</v>
          </cell>
        </row>
        <row r="10919">
          <cell r="A10919" t="str">
            <v>DUHAK006</v>
          </cell>
          <cell r="B10919" t="str">
            <v>Záv. hák 8506</v>
          </cell>
          <cell r="C10919">
            <v>0</v>
          </cell>
        </row>
        <row r="10920">
          <cell r="A10920" t="str">
            <v>DUHAK005</v>
          </cell>
          <cell r="B10920" t="str">
            <v>Záv. hák 8505</v>
          </cell>
          <cell r="C10920">
            <v>0</v>
          </cell>
        </row>
        <row r="10921">
          <cell r="A10921" t="str">
            <v>DUHAK004</v>
          </cell>
          <cell r="B10921" t="str">
            <v>Záv. hák 8504</v>
          </cell>
          <cell r="C10921">
            <v>0</v>
          </cell>
        </row>
        <row r="10922">
          <cell r="A10922" t="str">
            <v>DUHAK003</v>
          </cell>
          <cell r="B10922" t="str">
            <v>Záv. hák 8503</v>
          </cell>
          <cell r="C10922">
            <v>0</v>
          </cell>
        </row>
        <row r="10923">
          <cell r="A10923" t="str">
            <v>DUHAK002</v>
          </cell>
          <cell r="B10923" t="str">
            <v>Záv. hák 8502</v>
          </cell>
          <cell r="C10923">
            <v>0</v>
          </cell>
        </row>
        <row r="10924">
          <cell r="A10924" t="str">
            <v>DUHAK001</v>
          </cell>
          <cell r="B10924" t="str">
            <v>Záv. hák 8501</v>
          </cell>
          <cell r="C10924">
            <v>0</v>
          </cell>
        </row>
        <row r="10925">
          <cell r="A10925" t="str">
            <v>DUHAK000</v>
          </cell>
          <cell r="B10925" t="str">
            <v>Závěsný hák-DOP</v>
          </cell>
          <cell r="C10925">
            <v>734</v>
          </cell>
        </row>
        <row r="10926">
          <cell r="A10926" t="str">
            <v>DTW00007</v>
          </cell>
          <cell r="B10926" t="str">
            <v>Rozeta OV PZ nerez pár</v>
          </cell>
          <cell r="C10926">
            <v>0</v>
          </cell>
        </row>
        <row r="10927">
          <cell r="A10927" t="str">
            <v>DTW00001</v>
          </cell>
          <cell r="B10927" t="str">
            <v>Rozeta bez otvoru 55/8mm nerez pár</v>
          </cell>
          <cell r="C10927">
            <v>0</v>
          </cell>
        </row>
        <row r="10928">
          <cell r="A10928" t="str">
            <v>DSZ00001</v>
          </cell>
          <cell r="B10928" t="str">
            <v>Míša klika pár vč. čtyřhranu, 2ks červ.</v>
          </cell>
          <cell r="C10928">
            <v>0</v>
          </cell>
        </row>
        <row r="10929">
          <cell r="A10929" t="str">
            <v>DSWA0076</v>
          </cell>
          <cell r="B10929" t="str">
            <v>Štítky HR KR BB 72 kované- DOP</v>
          </cell>
          <cell r="C10929">
            <v>3</v>
          </cell>
        </row>
        <row r="10930">
          <cell r="A10930" t="str">
            <v>DSWA0075</v>
          </cell>
          <cell r="B10930" t="str">
            <v>Koule 4 na rozetě 6 - pevná kus - NEPOUŹÍVAT</v>
          </cell>
          <cell r="C10930">
            <v>0</v>
          </cell>
        </row>
        <row r="10931">
          <cell r="A10931" t="str">
            <v>DSWA0074</v>
          </cell>
          <cell r="B10931" t="str">
            <v>Koule 5 na rozetě 5 - pevná kus - NEOBJEDNÁVAT</v>
          </cell>
          <cell r="C10931">
            <v>0</v>
          </cell>
        </row>
        <row r="10932">
          <cell r="A10932" t="str">
            <v>DSWA0073</v>
          </cell>
          <cell r="B10932" t="str">
            <v>Koule 4 na rozetě 5 - pevná kus-DOP</v>
          </cell>
          <cell r="C10932">
            <v>18</v>
          </cell>
        </row>
        <row r="10933">
          <cell r="A10933" t="str">
            <v>DSWA0072</v>
          </cell>
          <cell r="B10933" t="str">
            <v>Koule 3 na rozetě 4 - pevná kus-DOP</v>
          </cell>
          <cell r="C10933">
            <v>4</v>
          </cell>
        </row>
        <row r="10934">
          <cell r="A10934" t="str">
            <v>DSWA0071</v>
          </cell>
          <cell r="B10934" t="str">
            <v>Štítek HR KR PZ 72 kovaný (kus)- DOP</v>
          </cell>
          <cell r="C10934">
            <v>0</v>
          </cell>
        </row>
        <row r="10935">
          <cell r="A10935" t="str">
            <v>DSWA0070</v>
          </cell>
          <cell r="B10935" t="str">
            <v>Koule čtyřhran 2 - otočná kus- DOP</v>
          </cell>
          <cell r="C10935">
            <v>15</v>
          </cell>
        </row>
        <row r="10936">
          <cell r="A10936" t="str">
            <v>DSWA0069</v>
          </cell>
          <cell r="B10936" t="str">
            <v>Koule (Konstanz HR KR) vyosená otočná pár- DOP</v>
          </cell>
          <cell r="C10936">
            <v>40</v>
          </cell>
        </row>
        <row r="10937">
          <cell r="A10937" t="str">
            <v>DSWA0068</v>
          </cell>
          <cell r="B10937" t="str">
            <v>Koule (Konstanz HR KR) otočná pár- DOP</v>
          </cell>
          <cell r="C10937">
            <v>38</v>
          </cell>
        </row>
        <row r="10938">
          <cell r="A10938" t="str">
            <v>DSWA0067</v>
          </cell>
          <cell r="B10938" t="str">
            <v>Štítek HR KR PZ 72 s otočnou koulí (kus)- DOP</v>
          </cell>
          <cell r="C10938">
            <v>4</v>
          </cell>
        </row>
        <row r="10939">
          <cell r="A10939" t="str">
            <v>DSWA0066</v>
          </cell>
          <cell r="B10939" t="str">
            <v>Štítek HR KR PZ 72 s otočnou vyosenou koulí (kus)- DOP</v>
          </cell>
          <cell r="C10939">
            <v>12</v>
          </cell>
        </row>
        <row r="10940">
          <cell r="A10940" t="str">
            <v>DSWA0065</v>
          </cell>
          <cell r="B10940" t="str">
            <v>Štítek HR KR PZ 72 s madlem malým vyoseným (kus)- DOP</v>
          </cell>
          <cell r="C10940">
            <v>0</v>
          </cell>
        </row>
        <row r="10941">
          <cell r="A10941" t="str">
            <v>DSWA0064</v>
          </cell>
          <cell r="B10941" t="str">
            <v>Štítky HR KR PZ 72 kované- DOP</v>
          </cell>
          <cell r="C10941">
            <v>17.5</v>
          </cell>
        </row>
        <row r="10942">
          <cell r="A10942" t="str">
            <v>DSWA0063</v>
          </cell>
          <cell r="B10942" t="str">
            <v>Koule vyosená otočná-DOP</v>
          </cell>
          <cell r="C10942">
            <v>9</v>
          </cell>
        </row>
        <row r="10943">
          <cell r="A10943" t="str">
            <v>DSWA0062</v>
          </cell>
          <cell r="B10943" t="str">
            <v>Nürnberg klika levá 10mm ks- DOP</v>
          </cell>
          <cell r="C10943">
            <v>0</v>
          </cell>
        </row>
        <row r="10944">
          <cell r="A10944" t="str">
            <v>DSWA0061</v>
          </cell>
          <cell r="B10944" t="str">
            <v>Nürnberg klika pravá 10mm ks- DOP</v>
          </cell>
          <cell r="C10944">
            <v>0</v>
          </cell>
        </row>
        <row r="10945">
          <cell r="A10945" t="str">
            <v>DSWA0060</v>
          </cell>
          <cell r="B10945" t="str">
            <v>Madlo (knoflík) pevné- DOP</v>
          </cell>
          <cell r="C10945">
            <v>4</v>
          </cell>
        </row>
        <row r="10946">
          <cell r="A10946" t="str">
            <v>DSWA0059</v>
          </cell>
          <cell r="B10946" t="str">
            <v>Koule čtyřhran 4 - otočná kus-DOP</v>
          </cell>
          <cell r="C10946">
            <v>20</v>
          </cell>
        </row>
        <row r="10947">
          <cell r="A10947" t="str">
            <v>DSWA0058Z</v>
          </cell>
          <cell r="B10947" t="str">
            <v>Koule čtyřhran 3 - otočná kus vč. čtyřhranu 8x120mm- DOP</v>
          </cell>
          <cell r="C10947">
            <v>0</v>
          </cell>
        </row>
        <row r="10948">
          <cell r="A10948" t="str">
            <v>DSWA0058</v>
          </cell>
          <cell r="B10948" t="str">
            <v>Koule čtyřhran 3 - otočná kus-DOP</v>
          </cell>
          <cell r="C10948">
            <v>7</v>
          </cell>
        </row>
        <row r="10949">
          <cell r="A10949" t="str">
            <v>DSWA0057</v>
          </cell>
          <cell r="B10949" t="str">
            <v>Koule závit 4 - pevná kus- DOP</v>
          </cell>
          <cell r="C10949">
            <v>8</v>
          </cell>
        </row>
        <row r="10950">
          <cell r="A10950" t="str">
            <v>DSWA0056</v>
          </cell>
          <cell r="B10950" t="str">
            <v>Koule závit 3 - pevná kus- DOP</v>
          </cell>
          <cell r="C10950">
            <v>2</v>
          </cell>
        </row>
        <row r="10951">
          <cell r="A10951" t="str">
            <v>DSWA0055</v>
          </cell>
          <cell r="B10951" t="str">
            <v>Koule závit 2 - pevná kus- DOP</v>
          </cell>
          <cell r="C10951">
            <v>11</v>
          </cell>
        </row>
        <row r="10952">
          <cell r="A10952" t="str">
            <v>DSWA0054</v>
          </cell>
          <cell r="B10952" t="str">
            <v>Koule pevná na rozetě 1 kus-DOP</v>
          </cell>
          <cell r="C10952">
            <v>6</v>
          </cell>
        </row>
        <row r="10953">
          <cell r="A10953" t="str">
            <v>DSWA0053</v>
          </cell>
          <cell r="B10953" t="str">
            <v>Madlo (koule 5) otočné kus- DOP</v>
          </cell>
          <cell r="C10953">
            <v>7</v>
          </cell>
        </row>
        <row r="10954">
          <cell r="A10954" t="str">
            <v>DSWA0052Z</v>
          </cell>
          <cell r="B10954" t="str">
            <v>Madlo vyosené velké kus- DOP</v>
          </cell>
          <cell r="C10954">
            <v>0</v>
          </cell>
        </row>
        <row r="10955">
          <cell r="A10955" t="str">
            <v>DSWA0052</v>
          </cell>
          <cell r="B10955" t="str">
            <v>Madlo vyosené velké kus-DOP</v>
          </cell>
          <cell r="C10955">
            <v>26</v>
          </cell>
        </row>
        <row r="10956">
          <cell r="A10956" t="str">
            <v>DSWA0051Z</v>
          </cell>
          <cell r="B10956" t="str">
            <v>Madlo vyosené malé kus-DOP</v>
          </cell>
          <cell r="C10956">
            <v>0</v>
          </cell>
        </row>
        <row r="10957">
          <cell r="A10957" t="str">
            <v>DSWA0051R</v>
          </cell>
          <cell r="B10957" t="str">
            <v>Madlo vyosené malé kus - bez povrchové úpravy-DOP</v>
          </cell>
          <cell r="C10957">
            <v>209</v>
          </cell>
        </row>
        <row r="10958">
          <cell r="A10958" t="str">
            <v>DSWA0051</v>
          </cell>
          <cell r="B10958" t="str">
            <v>Madlo vyosené malé kus-DOP</v>
          </cell>
          <cell r="C10958">
            <v>39</v>
          </cell>
        </row>
        <row r="10959">
          <cell r="A10959" t="str">
            <v>DSWA0050</v>
          </cell>
          <cell r="B10959" t="str">
            <v>Rozeta PZ 9 pár-DOP</v>
          </cell>
          <cell r="C10959">
            <v>0</v>
          </cell>
        </row>
        <row r="10960">
          <cell r="A10960" t="str">
            <v>DSWA0049</v>
          </cell>
          <cell r="B10960" t="str">
            <v>Rozeta KL 9 pár-DOP</v>
          </cell>
          <cell r="C10960">
            <v>0</v>
          </cell>
        </row>
        <row r="10961">
          <cell r="A10961" t="str">
            <v>DSWA0048</v>
          </cell>
          <cell r="B10961" t="str">
            <v>Rozeta PZ 5 kus-DOP</v>
          </cell>
          <cell r="C10961">
            <v>3</v>
          </cell>
        </row>
        <row r="10962">
          <cell r="A10962" t="str">
            <v>DSWA0047</v>
          </cell>
          <cell r="B10962" t="str">
            <v>Rozeta BB 5 kus-DOP</v>
          </cell>
          <cell r="C10962">
            <v>0</v>
          </cell>
        </row>
        <row r="10963">
          <cell r="A10963" t="str">
            <v>DSWA0046</v>
          </cell>
          <cell r="B10963" t="str">
            <v>Rozeta KL 5 kus-DOP</v>
          </cell>
          <cell r="C10963">
            <v>0</v>
          </cell>
        </row>
        <row r="10964">
          <cell r="A10964" t="str">
            <v>DSWA0045</v>
          </cell>
          <cell r="B10964" t="str">
            <v>Vrut kov. železo 1 ks-DOP</v>
          </cell>
          <cell r="C10964">
            <v>44</v>
          </cell>
        </row>
        <row r="10965">
          <cell r="A10965" t="str">
            <v>DSWA0044</v>
          </cell>
          <cell r="B10965" t="str">
            <v>Rozeta PZ 4 kus-DOP</v>
          </cell>
          <cell r="C10965">
            <v>0</v>
          </cell>
        </row>
        <row r="10966">
          <cell r="A10966" t="str">
            <v>DSWA0043</v>
          </cell>
          <cell r="B10966" t="str">
            <v>Rozeta BB 4 kus-DOP</v>
          </cell>
          <cell r="C10966">
            <v>43</v>
          </cell>
        </row>
        <row r="10967">
          <cell r="A10967" t="str">
            <v>DSWA0042</v>
          </cell>
          <cell r="B10967" t="str">
            <v>Rozeta KL 4 kus-DOP</v>
          </cell>
          <cell r="C10967">
            <v>13</v>
          </cell>
        </row>
        <row r="10968">
          <cell r="A10968" t="str">
            <v>DSWA0041</v>
          </cell>
          <cell r="B10968" t="str">
            <v>Rozeta PZ 3 kus-DOP</v>
          </cell>
          <cell r="C10968">
            <v>0</v>
          </cell>
        </row>
        <row r="10969">
          <cell r="A10969" t="str">
            <v>DSWA0040</v>
          </cell>
          <cell r="B10969" t="str">
            <v>Rozeta BB 3 kus-DOP</v>
          </cell>
          <cell r="C10969">
            <v>67</v>
          </cell>
        </row>
        <row r="10970">
          <cell r="A10970" t="str">
            <v>DSWA0039</v>
          </cell>
          <cell r="B10970" t="str">
            <v>Rozeta KL 3 kus-DOP</v>
          </cell>
          <cell r="C10970">
            <v>1</v>
          </cell>
        </row>
        <row r="10971">
          <cell r="A10971" t="str">
            <v>DSWA0038Z</v>
          </cell>
          <cell r="B10971" t="str">
            <v>Rozeta PZ 2 pár- DOP</v>
          </cell>
          <cell r="C10971">
            <v>0</v>
          </cell>
        </row>
        <row r="10972">
          <cell r="A10972" t="str">
            <v>DSWA0038</v>
          </cell>
          <cell r="B10972" t="str">
            <v>Rozeta PZ 2 kus-DOP</v>
          </cell>
          <cell r="C10972">
            <v>0</v>
          </cell>
        </row>
        <row r="10973">
          <cell r="A10973" t="str">
            <v>DSWA0037Z</v>
          </cell>
          <cell r="B10973" t="str">
            <v>Rozeta BB 2 pár- DOP</v>
          </cell>
          <cell r="C10973">
            <v>0</v>
          </cell>
        </row>
        <row r="10974">
          <cell r="A10974" t="str">
            <v>DSWA0037</v>
          </cell>
          <cell r="B10974" t="str">
            <v>Rozeta BB 2 kus-DOP</v>
          </cell>
          <cell r="C10974">
            <v>10</v>
          </cell>
        </row>
        <row r="10975">
          <cell r="A10975" t="str">
            <v>DSWA0036Z</v>
          </cell>
          <cell r="B10975" t="str">
            <v>Rozeta KL 2 pár- DOP</v>
          </cell>
          <cell r="C10975">
            <v>0</v>
          </cell>
        </row>
        <row r="10976">
          <cell r="A10976" t="str">
            <v>DSWA0036</v>
          </cell>
          <cell r="B10976" t="str">
            <v>Rozeta KL 2 kus-DOP</v>
          </cell>
          <cell r="C10976">
            <v>0</v>
          </cell>
        </row>
        <row r="10977">
          <cell r="A10977" t="str">
            <v>DSWA0035</v>
          </cell>
          <cell r="B10977" t="str">
            <v>Rozeta PZ 1 kus-DOP</v>
          </cell>
          <cell r="C10977">
            <v>0</v>
          </cell>
        </row>
        <row r="10978">
          <cell r="A10978" t="str">
            <v>DSWA0034</v>
          </cell>
          <cell r="B10978" t="str">
            <v>Rozeta BB 1 kus-DOP</v>
          </cell>
          <cell r="C10978">
            <v>5</v>
          </cell>
        </row>
        <row r="10979">
          <cell r="A10979" t="str">
            <v>DSWA0033</v>
          </cell>
          <cell r="B10979" t="str">
            <v>Rozeta KL 1 kus-DOP</v>
          </cell>
          <cell r="C10979">
            <v>0</v>
          </cell>
        </row>
        <row r="10980">
          <cell r="A10980" t="str">
            <v>DSWA0032R</v>
          </cell>
          <cell r="B10980" t="str">
            <v>Rozeta PZ 8 kus - bez povrchové úpravy-DOP</v>
          </cell>
          <cell r="C10980">
            <v>80</v>
          </cell>
        </row>
        <row r="10981">
          <cell r="A10981" t="str">
            <v>DSWA0032</v>
          </cell>
          <cell r="B10981" t="str">
            <v>Rozeta PZ 8 kus-DOP</v>
          </cell>
          <cell r="C10981">
            <v>0</v>
          </cell>
        </row>
        <row r="10982">
          <cell r="A10982" t="str">
            <v>DSWA0031</v>
          </cell>
          <cell r="B10982" t="str">
            <v>Rozeta BB 8 kus-DOP</v>
          </cell>
          <cell r="C10982">
            <v>24</v>
          </cell>
        </row>
        <row r="10983">
          <cell r="A10983" t="str">
            <v>DSWA0030R</v>
          </cell>
          <cell r="B10983" t="str">
            <v>Rozeta KL 8 kus - bez povrchové úpravy-DOP</v>
          </cell>
          <cell r="C10983">
            <v>57</v>
          </cell>
        </row>
        <row r="10984">
          <cell r="A10984" t="str">
            <v>DSWA0030</v>
          </cell>
          <cell r="B10984" t="str">
            <v>Rozeta KL 8 kus-DOP</v>
          </cell>
          <cell r="C10984">
            <v>0</v>
          </cell>
        </row>
        <row r="10985">
          <cell r="A10985" t="str">
            <v>DSWA0029</v>
          </cell>
          <cell r="B10985" t="str">
            <v>Rozeta PZ 7 kus-DOP</v>
          </cell>
          <cell r="C10985">
            <v>0</v>
          </cell>
        </row>
        <row r="10986">
          <cell r="A10986" t="str">
            <v>DSWA0028</v>
          </cell>
          <cell r="B10986" t="str">
            <v>Rozeta BB 7 kus-DOP</v>
          </cell>
          <cell r="C10986">
            <v>42</v>
          </cell>
        </row>
        <row r="10987">
          <cell r="A10987" t="str">
            <v>DSWA0027</v>
          </cell>
          <cell r="B10987" t="str">
            <v>Rozeta KL 7 kus-DOP</v>
          </cell>
          <cell r="C10987">
            <v>5</v>
          </cell>
        </row>
        <row r="10988">
          <cell r="A10988" t="str">
            <v>DSWA0026</v>
          </cell>
          <cell r="B10988" t="str">
            <v>Rozeta PZ 6 kus-DOP</v>
          </cell>
          <cell r="C10988">
            <v>24</v>
          </cell>
        </row>
        <row r="10989">
          <cell r="A10989" t="str">
            <v>DSWA0025</v>
          </cell>
          <cell r="B10989" t="str">
            <v>Rozeta BB 6 kus-DOP</v>
          </cell>
          <cell r="C10989">
            <v>35</v>
          </cell>
        </row>
        <row r="10990">
          <cell r="A10990" t="str">
            <v>DSWA0024</v>
          </cell>
          <cell r="B10990" t="str">
            <v>Rozeta KL 6 kus-DOP</v>
          </cell>
          <cell r="C10990">
            <v>1</v>
          </cell>
        </row>
        <row r="10991">
          <cell r="A10991" t="str">
            <v>DSWA0023Z</v>
          </cell>
          <cell r="B10991" t="str">
            <v>Konstanz klika pravá 8mm ks- DOP</v>
          </cell>
          <cell r="C10991">
            <v>0</v>
          </cell>
        </row>
        <row r="10992">
          <cell r="A10992" t="str">
            <v>DSWA0023</v>
          </cell>
          <cell r="B10992" t="str">
            <v>Konstanz klika pravá 8mm ks- DOP</v>
          </cell>
          <cell r="C10992">
            <v>22</v>
          </cell>
        </row>
        <row r="10993">
          <cell r="A10993" t="str">
            <v>DSWA0022Z</v>
          </cell>
          <cell r="B10993" t="str">
            <v>Konstanz klika levá 8mm ks- DOP</v>
          </cell>
          <cell r="C10993">
            <v>0</v>
          </cell>
        </row>
        <row r="10994">
          <cell r="A10994" t="str">
            <v>DSWA0022</v>
          </cell>
          <cell r="B10994" t="str">
            <v>Konstanz klika levá 8mm ks- DOP</v>
          </cell>
          <cell r="C10994">
            <v>0</v>
          </cell>
        </row>
        <row r="10995">
          <cell r="A10995" t="str">
            <v>DSWA0021Z</v>
          </cell>
          <cell r="B10995" t="str">
            <v>Nürnberg klika pravá 8mm ks+kroužek- DOP</v>
          </cell>
          <cell r="C10995">
            <v>0</v>
          </cell>
        </row>
        <row r="10996">
          <cell r="A10996" t="str">
            <v>DSWA0021</v>
          </cell>
          <cell r="B10996" t="str">
            <v>Nürnberg klika pravá 8mm ks- DOP</v>
          </cell>
          <cell r="C10996">
            <v>4</v>
          </cell>
        </row>
        <row r="10997">
          <cell r="A10997" t="str">
            <v>DSWA0020</v>
          </cell>
          <cell r="B10997" t="str">
            <v>Nürnberg klika pár vč. čtyřhranu 8mm-DOP</v>
          </cell>
          <cell r="C10997">
            <v>6</v>
          </cell>
        </row>
        <row r="10998">
          <cell r="A10998" t="str">
            <v>DSWA0019Z</v>
          </cell>
          <cell r="B10998" t="str">
            <v>Nürnberg klika levá 8mm ks+kroužek- DOP</v>
          </cell>
          <cell r="C10998">
            <v>0</v>
          </cell>
        </row>
        <row r="10999">
          <cell r="A10999" t="str">
            <v>DSWA0019</v>
          </cell>
          <cell r="B10999" t="str">
            <v>Nürnberg klika levá 8mm ks- DOP</v>
          </cell>
          <cell r="C10999">
            <v>2</v>
          </cell>
        </row>
        <row r="11000">
          <cell r="A11000" t="str">
            <v>DSWA0018</v>
          </cell>
          <cell r="B11000" t="str">
            <v>Nürnberg klika pár vč. čtyřhranu 10mm</v>
          </cell>
          <cell r="C11000">
            <v>0</v>
          </cell>
        </row>
        <row r="11001">
          <cell r="A11001" t="str">
            <v>DSWA0017</v>
          </cell>
          <cell r="B11001" t="str">
            <v>Matka kovaná / tvrzená M6 22mm černá 2 ks-DOP</v>
          </cell>
          <cell r="C11001">
            <v>32.5</v>
          </cell>
        </row>
        <row r="11002">
          <cell r="A11002" t="str">
            <v>DSWA0016</v>
          </cell>
          <cell r="B11002" t="str">
            <v>Konstanz klika pár vč. čtyřhranu 8mm-DOP</v>
          </cell>
          <cell r="C11002">
            <v>0</v>
          </cell>
        </row>
        <row r="11003">
          <cell r="A11003" t="str">
            <v>DSWA0015</v>
          </cell>
          <cell r="B11003" t="str">
            <v>Nürnberg štít vnitřní PZ 92- DOP</v>
          </cell>
          <cell r="C11003">
            <v>3</v>
          </cell>
        </row>
        <row r="11004">
          <cell r="A11004" t="str">
            <v>DSWA0014</v>
          </cell>
          <cell r="B11004" t="str">
            <v>Nürnberg imbus do kliky- DOP</v>
          </cell>
          <cell r="C11004">
            <v>49</v>
          </cell>
        </row>
        <row r="11005">
          <cell r="A11005" t="str">
            <v>DSWA0013</v>
          </cell>
          <cell r="B11005" t="str">
            <v>Šroub M6x70mm zap. hlava pozink. černý 2 ks-DOP</v>
          </cell>
          <cell r="C11005">
            <v>61</v>
          </cell>
        </row>
        <row r="11006">
          <cell r="A11006" t="str">
            <v>DSWA0012</v>
          </cell>
          <cell r="B11006" t="str">
            <v>Nürnberg štít vnitřní PZ 90- DOP</v>
          </cell>
          <cell r="C11006">
            <v>0</v>
          </cell>
        </row>
        <row r="11007">
          <cell r="A11007" t="str">
            <v>DSWA0011</v>
          </cell>
          <cell r="B11007" t="str">
            <v>Nürnberg štít vnější PZ 90 pro kliku bez přísl.- DOP</v>
          </cell>
          <cell r="C11007">
            <v>2</v>
          </cell>
        </row>
        <row r="11008">
          <cell r="A11008" t="str">
            <v>DSWA0010</v>
          </cell>
          <cell r="B11008" t="str">
            <v>Nürnberg štít vnější PZ 92 pro kliku bez přísl.-DOP</v>
          </cell>
          <cell r="C11008">
            <v>0</v>
          </cell>
        </row>
        <row r="11009">
          <cell r="A11009" t="str">
            <v>DSWA0009</v>
          </cell>
          <cell r="B11009" t="str">
            <v>Nürnberg ocelová krytka pro vnější štít- DOP</v>
          </cell>
          <cell r="C11009">
            <v>6</v>
          </cell>
        </row>
        <row r="11010">
          <cell r="A11010" t="str">
            <v>DSWA0008</v>
          </cell>
          <cell r="B11010" t="str">
            <v>Nürnberg štít PZ 92 P vyosená koule + přísl.- DOP</v>
          </cell>
          <cell r="C11010">
            <v>0</v>
          </cell>
        </row>
        <row r="11011">
          <cell r="A11011" t="str">
            <v>DSWA0007</v>
          </cell>
          <cell r="B11011" t="str">
            <v>Nürnberg štít PZ 92 L vyosená koule + přísl.- DOP</v>
          </cell>
          <cell r="C11011">
            <v>0</v>
          </cell>
        </row>
        <row r="11012">
          <cell r="A11012" t="str">
            <v>DSWA0006</v>
          </cell>
          <cell r="B11012" t="str">
            <v>Nürnberg štít PZ 90 P vyosená koule + přísl.- DOP</v>
          </cell>
          <cell r="C11012">
            <v>5</v>
          </cell>
        </row>
        <row r="11013">
          <cell r="A11013" t="str">
            <v>DSWA0005</v>
          </cell>
          <cell r="B11013" t="str">
            <v>Nürnberg štít PZ 90 L vyosená koule + přísl.- DOP</v>
          </cell>
          <cell r="C11013">
            <v>4</v>
          </cell>
        </row>
        <row r="11014">
          <cell r="A11014" t="str">
            <v>DSWA0004</v>
          </cell>
          <cell r="B11014" t="str">
            <v>Nürnberg štít PZ 92 rovná koule + přísl.- DOP</v>
          </cell>
          <cell r="C11014">
            <v>0</v>
          </cell>
        </row>
        <row r="11015">
          <cell r="A11015" t="str">
            <v>DSWA0003</v>
          </cell>
          <cell r="B11015" t="str">
            <v>Nürnberg štít PZ 90 rovná koule + přísl.- DOP</v>
          </cell>
          <cell r="C11015">
            <v>15</v>
          </cell>
        </row>
        <row r="11016">
          <cell r="A11016" t="str">
            <v>DSWA0002</v>
          </cell>
          <cell r="B11016" t="str">
            <v>Konstanz štítek s koulí PZ 72 kov. železo- DOP</v>
          </cell>
          <cell r="C11016">
            <v>95</v>
          </cell>
        </row>
        <row r="11017">
          <cell r="A11017" t="str">
            <v>DSWA0001</v>
          </cell>
          <cell r="B11017" t="str">
            <v>Konstanz štítek s koulí PZ 90 kov. železo- DOP</v>
          </cell>
          <cell r="C11017">
            <v>0</v>
          </cell>
        </row>
        <row r="11018">
          <cell r="A11018" t="str">
            <v>dsU36Uu6</v>
          </cell>
          <cell r="B11018" t="str">
            <v>Voucher SNICKERS 10000,- SIKA</v>
          </cell>
          <cell r="C11018">
            <v>0</v>
          </cell>
        </row>
        <row r="11019">
          <cell r="A11019" t="str">
            <v>DSM00003</v>
          </cell>
          <cell r="B11019" t="str">
            <v>Alexandra klika pár vč. rozet pod kliku chrom/matný chrom-DOP</v>
          </cell>
          <cell r="C11019">
            <v>0</v>
          </cell>
        </row>
        <row r="11020">
          <cell r="A11020" t="str">
            <v>DSM00002</v>
          </cell>
          <cell r="B11020" t="str">
            <v>Viktoria klika pár vč. rozet pod kliku matný nikl</v>
          </cell>
          <cell r="C11020">
            <v>0</v>
          </cell>
        </row>
        <row r="11021">
          <cell r="A11021" t="str">
            <v>DSM00001</v>
          </cell>
          <cell r="B11021" t="str">
            <v>Ozdobný nýt 7x24mm nikl</v>
          </cell>
          <cell r="C11021">
            <v>0</v>
          </cell>
        </row>
        <row r="11022">
          <cell r="A11022" t="str">
            <v>DSL00018</v>
          </cell>
          <cell r="B11022" t="str">
            <v>Dijon klika P kus chrom/nerez (SL)</v>
          </cell>
          <cell r="C11022">
            <v>0</v>
          </cell>
        </row>
        <row r="11023">
          <cell r="A11023" t="str">
            <v>DSL00017</v>
          </cell>
          <cell r="B11023" t="str">
            <v>Dijon klika L kus chrom/nerez (SL)</v>
          </cell>
          <cell r="C11023">
            <v>0</v>
          </cell>
        </row>
        <row r="11024">
          <cell r="A11024" t="str">
            <v>DSL00016</v>
          </cell>
          <cell r="B11024" t="str">
            <v>Koule plochá na SL HR rozetě vč. čtyřhr. nerez</v>
          </cell>
          <cell r="C11024">
            <v>0</v>
          </cell>
        </row>
        <row r="11025">
          <cell r="A11025" t="str">
            <v>DSL00015</v>
          </cell>
          <cell r="B11025" t="str">
            <v>Rozeta SL HR WC 8/6 bez WC kličky nerez</v>
          </cell>
          <cell r="C11025">
            <v>0</v>
          </cell>
        </row>
        <row r="11026">
          <cell r="A11026" t="str">
            <v>DSL00014</v>
          </cell>
          <cell r="B11026" t="str">
            <v>Rozeta SL HR PZ nerez</v>
          </cell>
          <cell r="C11026">
            <v>0</v>
          </cell>
        </row>
        <row r="11027">
          <cell r="A11027" t="str">
            <v>DSL00013</v>
          </cell>
          <cell r="B11027" t="str">
            <v>Rozeta SL HR BB nerez</v>
          </cell>
          <cell r="C11027">
            <v>0</v>
          </cell>
        </row>
        <row r="11028">
          <cell r="A11028" t="str">
            <v>DSL00012</v>
          </cell>
          <cell r="B11028" t="str">
            <v>Rozeta SL HR KL nerez</v>
          </cell>
          <cell r="C11028">
            <v>0</v>
          </cell>
        </row>
        <row r="11029">
          <cell r="A11029" t="str">
            <v>DSL00011</v>
          </cell>
          <cell r="B11029" t="str">
            <v>Koule plochá na SL kulaté rozetě vč. čtyřhr. nerez</v>
          </cell>
          <cell r="C11029">
            <v>0</v>
          </cell>
        </row>
        <row r="11030">
          <cell r="A11030" t="str">
            <v>DSL00010</v>
          </cell>
          <cell r="B11030" t="str">
            <v>WC klička SL 6mm nerez</v>
          </cell>
          <cell r="C11030">
            <v>0</v>
          </cell>
        </row>
        <row r="11031">
          <cell r="A11031" t="str">
            <v>DSL00009</v>
          </cell>
          <cell r="B11031" t="str">
            <v>Rozeta SL WC 8/6 bez WC kličky nerez</v>
          </cell>
          <cell r="C11031">
            <v>0</v>
          </cell>
        </row>
        <row r="11032">
          <cell r="A11032" t="str">
            <v>DSL00008</v>
          </cell>
          <cell r="B11032" t="str">
            <v>Rozeta SL PZ nerez</v>
          </cell>
          <cell r="C11032">
            <v>0</v>
          </cell>
        </row>
        <row r="11033">
          <cell r="A11033" t="str">
            <v>DSL00007</v>
          </cell>
          <cell r="B11033" t="str">
            <v>Rozeta SL BB nerez</v>
          </cell>
          <cell r="C11033">
            <v>0</v>
          </cell>
        </row>
        <row r="11034">
          <cell r="A11034" t="str">
            <v>DSL00006</v>
          </cell>
          <cell r="B11034" t="str">
            <v>Rozeta SL KL nerez</v>
          </cell>
          <cell r="C11034">
            <v>0</v>
          </cell>
        </row>
        <row r="11035">
          <cell r="A11035" t="str">
            <v>DSL00005</v>
          </cell>
          <cell r="B11035" t="str">
            <v>Monako klika pár vč. čtyřhranu chrom/nerez (SL)</v>
          </cell>
          <cell r="C11035">
            <v>0</v>
          </cell>
        </row>
        <row r="11036">
          <cell r="A11036" t="str">
            <v>DSL00004</v>
          </cell>
          <cell r="B11036" t="str">
            <v>Dijon klika pár vč. čtyřhranu chrom/nerez (SL)</v>
          </cell>
          <cell r="C11036">
            <v>0</v>
          </cell>
        </row>
        <row r="11037">
          <cell r="A11037" t="str">
            <v>DSL00003</v>
          </cell>
          <cell r="B11037" t="str">
            <v>Omega klika pár vč. čtyřhranu nerez (SL)</v>
          </cell>
          <cell r="C11037">
            <v>0</v>
          </cell>
        </row>
        <row r="11038">
          <cell r="A11038" t="str">
            <v>DSL00002</v>
          </cell>
          <cell r="B11038" t="str">
            <v>Tipa klika pár vč. čtyřhranu nerez (SL)</v>
          </cell>
          <cell r="C11038">
            <v>0</v>
          </cell>
        </row>
        <row r="11039">
          <cell r="A11039" t="str">
            <v>DSL00001</v>
          </cell>
          <cell r="B11039" t="str">
            <v>Alura klika pár vč. čtyřhranu nerez (SL)</v>
          </cell>
          <cell r="C11039">
            <v>0</v>
          </cell>
        </row>
        <row r="11040">
          <cell r="A11040" t="str">
            <v>DSKL0063</v>
          </cell>
          <cell r="B11040" t="str">
            <v>Plastové kroužky k DSKL</v>
          </cell>
          <cell r="C11040">
            <v>50</v>
          </cell>
        </row>
        <row r="11041">
          <cell r="A11041" t="str">
            <v>DSKL0062</v>
          </cell>
          <cell r="B11041" t="str">
            <v>Sada Byznys HR pro skl. dveře PZ+3D nerez</v>
          </cell>
          <cell r="C11041">
            <v>0</v>
          </cell>
        </row>
        <row r="11042">
          <cell r="A11042" t="str">
            <v>DSKL0061</v>
          </cell>
          <cell r="B11042" t="str">
            <v>Sada Loft HR pro skl. dveře PZ+2D nerez</v>
          </cell>
          <cell r="C11042">
            <v>0</v>
          </cell>
        </row>
        <row r="11043">
          <cell r="A11043" t="str">
            <v>DSKL0060</v>
          </cell>
          <cell r="B11043" t="str">
            <v>Sada Byznys HR pro skl. dveře BB+3D nerez</v>
          </cell>
          <cell r="C11043">
            <v>0</v>
          </cell>
        </row>
        <row r="11044">
          <cell r="A11044" t="str">
            <v>DSKL0059</v>
          </cell>
          <cell r="B11044" t="str">
            <v>Sada Loft HR pro skl. dveře BB+2D nerez</v>
          </cell>
          <cell r="C11044">
            <v>0</v>
          </cell>
        </row>
        <row r="11045">
          <cell r="A11045" t="str">
            <v>DSKL0058</v>
          </cell>
          <cell r="B11045" t="str">
            <v>Sada Byznys HR pro skl. dveře bez otvoru+3D nerez</v>
          </cell>
          <cell r="C11045">
            <v>0</v>
          </cell>
        </row>
        <row r="11046">
          <cell r="A11046" t="str">
            <v>DSKL0057</v>
          </cell>
          <cell r="B11046" t="str">
            <v>Sada Loft HR pro skl. dveře bez otvoru+2D nerez</v>
          </cell>
          <cell r="C11046">
            <v>0</v>
          </cell>
        </row>
        <row r="11047">
          <cell r="A11047" t="str">
            <v>DSKL0056</v>
          </cell>
          <cell r="B11047" t="str">
            <v>Závěs HR 3D nerez</v>
          </cell>
          <cell r="C11047">
            <v>91</v>
          </cell>
        </row>
        <row r="11048">
          <cell r="A11048" t="str">
            <v>DSKL0055</v>
          </cell>
          <cell r="B11048" t="str">
            <v>Závěs HR 2D nerez</v>
          </cell>
          <cell r="C11048">
            <v>28</v>
          </cell>
        </row>
        <row r="11049">
          <cell r="A11049" t="str">
            <v>DSKL0054</v>
          </cell>
          <cell r="B11049" t="str">
            <v>Protikus HR dlouhý nerez</v>
          </cell>
          <cell r="C11049">
            <v>5</v>
          </cell>
        </row>
        <row r="11050">
          <cell r="A11050" t="str">
            <v>DSKL0053</v>
          </cell>
          <cell r="B11050" t="str">
            <v>Protikus HR krátký nerez</v>
          </cell>
          <cell r="C11050">
            <v>18</v>
          </cell>
        </row>
        <row r="11051">
          <cell r="A11051" t="str">
            <v>DSKL0052</v>
          </cell>
          <cell r="B11051" t="str">
            <v>Pomocná stavěcí zarážka horní pozink</v>
          </cell>
          <cell r="C11051">
            <v>13</v>
          </cell>
        </row>
        <row r="11052">
          <cell r="A11052" t="str">
            <v>DSKL0051</v>
          </cell>
          <cell r="B11052" t="str">
            <v>Zámek HR pro skl. dveře bez otvoru nerez</v>
          </cell>
          <cell r="C11052">
            <v>28</v>
          </cell>
        </row>
        <row r="11053">
          <cell r="A11053" t="str">
            <v>DSKL0050</v>
          </cell>
          <cell r="B11053" t="str">
            <v>Zámek HR pro skl. dveře PZ nerez</v>
          </cell>
          <cell r="C11053">
            <v>27</v>
          </cell>
        </row>
        <row r="11054">
          <cell r="A11054" t="str">
            <v>DSKL0049</v>
          </cell>
          <cell r="B11054" t="str">
            <v>Zámek HR pro skl. dveře BB nerez</v>
          </cell>
          <cell r="C11054">
            <v>6</v>
          </cell>
        </row>
        <row r="11055">
          <cell r="A11055" t="str">
            <v>DSKL0048</v>
          </cell>
          <cell r="B11055" t="str">
            <v>Vymezovací kroužek pod kliku - skl. program (vnitřní pr. 16mm)</v>
          </cell>
          <cell r="C11055">
            <v>0</v>
          </cell>
        </row>
        <row r="11056">
          <cell r="A11056" t="str">
            <v>DSKL0047</v>
          </cell>
          <cell r="B11056" t="str">
            <v>Zámek OV pro skl. dveře BB hliník F1-DOP</v>
          </cell>
          <cell r="C11056">
            <v>0</v>
          </cell>
        </row>
        <row r="11057">
          <cell r="A11057" t="str">
            <v>DSKL0046</v>
          </cell>
          <cell r="B11057" t="str">
            <v>Závěs OV 3D hliník F1-DOP</v>
          </cell>
          <cell r="C11057">
            <v>0</v>
          </cell>
        </row>
        <row r="11058">
          <cell r="A11058" t="str">
            <v>DSKL0045</v>
          </cell>
          <cell r="B11058" t="str">
            <v>Zámek OV pro skl. dveře PZ hliník F1-DOP</v>
          </cell>
          <cell r="C11058">
            <v>0</v>
          </cell>
        </row>
        <row r="11059">
          <cell r="A11059" t="str">
            <v>DSKL0044</v>
          </cell>
          <cell r="B11059" t="str">
            <v>Krytka 3D závěsů hliník F1</v>
          </cell>
          <cell r="C11059">
            <v>0</v>
          </cell>
        </row>
        <row r="11060">
          <cell r="A11060" t="str">
            <v>DSKL0043</v>
          </cell>
          <cell r="B11060" t="str">
            <v>Krytka 2D závěsů hliník F1</v>
          </cell>
          <cell r="C11060">
            <v>0</v>
          </cell>
        </row>
        <row r="11061">
          <cell r="A11061" t="str">
            <v>DSKL0042</v>
          </cell>
          <cell r="B11061" t="str">
            <v>Zámek OV pro skl. dveře PZ nerez</v>
          </cell>
          <cell r="C11061">
            <v>20</v>
          </cell>
        </row>
        <row r="11062">
          <cell r="A11062" t="str">
            <v>DSKL0041</v>
          </cell>
          <cell r="B11062" t="str">
            <v>Zámek OV pro skl. dveře BB nerez</v>
          </cell>
          <cell r="C11062">
            <v>7</v>
          </cell>
        </row>
        <row r="11063">
          <cell r="A11063" t="str">
            <v>DSKL0040</v>
          </cell>
          <cell r="B11063" t="str">
            <v>Vymezovací kroužek pod kliku - skl. program (vnitřní pr. 18mm)</v>
          </cell>
          <cell r="C11063">
            <v>0</v>
          </cell>
        </row>
        <row r="11064">
          <cell r="A11064" t="str">
            <v>DSKL0039</v>
          </cell>
          <cell r="B11064" t="str">
            <v>Odsazená střelka do zámku pro skl. dveře (odsazení 2mm)-DOP</v>
          </cell>
          <cell r="C11064">
            <v>0</v>
          </cell>
        </row>
        <row r="11065">
          <cell r="A11065" t="str">
            <v>DSKL0038</v>
          </cell>
          <cell r="B11065" t="str">
            <v>Pružina samostatná do zámku pro skl. dveře</v>
          </cell>
          <cell r="C11065">
            <v>0</v>
          </cell>
        </row>
        <row r="11066">
          <cell r="A11066" t="str">
            <v>DSKL0037</v>
          </cell>
          <cell r="B11066" t="str">
            <v>Zámek OV pro skl. dveře bez otvoru nerez</v>
          </cell>
          <cell r="C11066">
            <v>13</v>
          </cell>
        </row>
        <row r="11067">
          <cell r="A11067" t="str">
            <v>DSKL0036</v>
          </cell>
          <cell r="B11067" t="str">
            <v>Závěs OV 2D hliník F1-DOP</v>
          </cell>
          <cell r="C11067">
            <v>0</v>
          </cell>
        </row>
        <row r="11068">
          <cell r="A11068" t="str">
            <v>DSKL0035</v>
          </cell>
          <cell r="B11068" t="str">
            <v>Mušle na skl. posuv. dveře 70x70mm samolepící nerez</v>
          </cell>
          <cell r="C11068">
            <v>18</v>
          </cell>
        </row>
        <row r="11069">
          <cell r="A11069" t="str">
            <v>DSKL0034</v>
          </cell>
          <cell r="B11069" t="str">
            <v>Mušle na skl. posuv. dveře kulatá 60mm závit nerez</v>
          </cell>
          <cell r="C11069">
            <v>6</v>
          </cell>
        </row>
        <row r="11070">
          <cell r="A11070" t="str">
            <v>DSKL0033</v>
          </cell>
          <cell r="B11070" t="str">
            <v>Mušle na skl. posuv. dveře kulatá 60mm zápustná nerez</v>
          </cell>
          <cell r="C11070">
            <v>8</v>
          </cell>
        </row>
        <row r="11071">
          <cell r="A11071" t="str">
            <v>DSKL0032</v>
          </cell>
          <cell r="B11071" t="str">
            <v>Pant 3D nikl do kovu pro ALU (ne pro nerez!)-DOP</v>
          </cell>
          <cell r="C11071">
            <v>0</v>
          </cell>
        </row>
        <row r="11072">
          <cell r="A11072" t="str">
            <v>DSKL0031</v>
          </cell>
          <cell r="B11072" t="str">
            <v>Pant 3D nikl do dřeva pro ALU (ne pro nerez!)-DOP</v>
          </cell>
          <cell r="C11072">
            <v>0</v>
          </cell>
        </row>
        <row r="11073">
          <cell r="A11073" t="str">
            <v>DSKL0030</v>
          </cell>
          <cell r="B11073" t="str">
            <v>Protiplech pro dřevěné zárubně s falcem</v>
          </cell>
          <cell r="C11073">
            <v>2</v>
          </cell>
        </row>
        <row r="11074">
          <cell r="A11074" t="str">
            <v>DSKL0029</v>
          </cell>
          <cell r="B11074" t="str">
            <v>Pant 3D nikl na rám univerzální pro nerez na skl. dveře</v>
          </cell>
          <cell r="C11074">
            <v>0</v>
          </cell>
        </row>
        <row r="11075">
          <cell r="A11075" t="str">
            <v>DSKL0028</v>
          </cell>
          <cell r="B11075" t="str">
            <v>Pant 2D pozink na rám univerzální pro ALU na skl. dveře-DOP</v>
          </cell>
          <cell r="C11075">
            <v>0</v>
          </cell>
        </row>
        <row r="11076">
          <cell r="A11076" t="str">
            <v>DSKL0027</v>
          </cell>
          <cell r="B11076" t="str">
            <v>Pant 3D nikl do kovu pro nerez (ne pro ALU!)</v>
          </cell>
          <cell r="C11076">
            <v>15</v>
          </cell>
        </row>
        <row r="11077">
          <cell r="A11077" t="str">
            <v>DSKL0026</v>
          </cell>
          <cell r="B11077" t="str">
            <v>Knoflíková vložka 17/26K pro skl. dveře efekt nerez</v>
          </cell>
          <cell r="C11077">
            <v>34</v>
          </cell>
        </row>
        <row r="11078">
          <cell r="A11078" t="str">
            <v>DSKL0025</v>
          </cell>
          <cell r="B11078" t="str">
            <v>Knoflíková vložka 26/17K pro skl. dveře efekt nerez</v>
          </cell>
          <cell r="C11078">
            <v>16</v>
          </cell>
        </row>
        <row r="11079">
          <cell r="A11079" t="str">
            <v>DSKL0024</v>
          </cell>
          <cell r="B11079" t="str">
            <v>Zajišťovací zarážka pro dvoukřídlé skl. dveře nikl</v>
          </cell>
          <cell r="C11079">
            <v>2</v>
          </cell>
        </row>
        <row r="11080">
          <cell r="A11080" t="str">
            <v>DSKL0023</v>
          </cell>
          <cell r="B11080" t="str">
            <v>Protikus OV dlouhý + 2D set hliník F1-DOP</v>
          </cell>
          <cell r="C11080">
            <v>0</v>
          </cell>
        </row>
        <row r="11081">
          <cell r="A11081" t="str">
            <v>DSKL0022</v>
          </cell>
          <cell r="B11081" t="str">
            <v>Protikus OV dlouhý + 3D set hliník F1-DOP</v>
          </cell>
          <cell r="C11081">
            <v>0</v>
          </cell>
        </row>
        <row r="11082">
          <cell r="A11082" t="str">
            <v>DSKL0021</v>
          </cell>
          <cell r="B11082" t="str">
            <v>Pant 3D nikl do dřeva pro nerez (ne pro ALU!)</v>
          </cell>
          <cell r="C11082">
            <v>13</v>
          </cell>
        </row>
        <row r="11083">
          <cell r="A11083" t="str">
            <v>DSKL0020</v>
          </cell>
          <cell r="B11083" t="str">
            <v>Pant 2D univerzální do kovu nikl</v>
          </cell>
          <cell r="C11083">
            <v>4</v>
          </cell>
        </row>
        <row r="11084">
          <cell r="A11084" t="str">
            <v>DSKL0019</v>
          </cell>
          <cell r="B11084" t="str">
            <v>Pant 2D univerzální do dřeva nikl</v>
          </cell>
          <cell r="C11084">
            <v>10</v>
          </cell>
        </row>
        <row r="11085">
          <cell r="A11085" t="str">
            <v>DSKL0018</v>
          </cell>
          <cell r="B11085" t="str">
            <v>Závěs OV 3D nerez</v>
          </cell>
          <cell r="C11085">
            <v>48</v>
          </cell>
        </row>
        <row r="11086">
          <cell r="A11086" t="str">
            <v>DSKL0017</v>
          </cell>
          <cell r="B11086" t="str">
            <v>Závěs OV 2D nerez</v>
          </cell>
          <cell r="C11086">
            <v>25</v>
          </cell>
        </row>
        <row r="11087">
          <cell r="A11087" t="str">
            <v>DSKL0016</v>
          </cell>
          <cell r="B11087" t="str">
            <v>Protikus OV krátký nerez</v>
          </cell>
          <cell r="C11087">
            <v>4</v>
          </cell>
        </row>
        <row r="11088">
          <cell r="A11088" t="str">
            <v>DSKL0015</v>
          </cell>
          <cell r="B11088" t="str">
            <v>Protikus OV dlouhý + 3D set nerez</v>
          </cell>
          <cell r="C11088">
            <v>0</v>
          </cell>
        </row>
        <row r="11089">
          <cell r="A11089" t="str">
            <v>DSKL0014</v>
          </cell>
          <cell r="B11089" t="str">
            <v>Protikus OV dlouhý + 2D set nerez</v>
          </cell>
          <cell r="C11089">
            <v>0</v>
          </cell>
        </row>
        <row r="11090">
          <cell r="A11090" t="str">
            <v>DSKL0013</v>
          </cell>
          <cell r="B11090" t="str">
            <v>Protikus OV dlouhý nerez</v>
          </cell>
          <cell r="C11090">
            <v>1</v>
          </cell>
        </row>
        <row r="11091">
          <cell r="A11091" t="str">
            <v>DSKL0012</v>
          </cell>
          <cell r="B11091" t="str">
            <v>Sada Byznys OV pro skl. dveře PZ+3D hliník F1-DOP</v>
          </cell>
          <cell r="C11091">
            <v>0</v>
          </cell>
        </row>
        <row r="11092">
          <cell r="A11092" t="str">
            <v>DSKL0011</v>
          </cell>
          <cell r="B11092" t="str">
            <v>Sada Loft OV pro skl. dveře PZ+2D hliník F1-DOP</v>
          </cell>
          <cell r="C11092">
            <v>0</v>
          </cell>
        </row>
        <row r="11093">
          <cell r="A11093" t="str">
            <v>DSKL0010</v>
          </cell>
          <cell r="B11093" t="str">
            <v>Sada Byznys OV pro skl. dveře BB+3D hliník F1-DOP</v>
          </cell>
          <cell r="C11093">
            <v>0</v>
          </cell>
        </row>
        <row r="11094">
          <cell r="A11094" t="str">
            <v>DSKL0009</v>
          </cell>
          <cell r="B11094" t="str">
            <v>Sada Loft OV pro skl. dveře BB+2D hliník F1-DOP</v>
          </cell>
          <cell r="C11094">
            <v>0</v>
          </cell>
        </row>
        <row r="11095">
          <cell r="A11095" t="str">
            <v>DSKL0008</v>
          </cell>
          <cell r="B11095" t="str">
            <v>Sada Byznys OV pro skl. dveře bez otvoru+3D hliník F1-DOP</v>
          </cell>
          <cell r="C11095">
            <v>0</v>
          </cell>
        </row>
        <row r="11096">
          <cell r="A11096" t="str">
            <v>DSKL0007</v>
          </cell>
          <cell r="B11096" t="str">
            <v>Sada Loft OV pro skl. dveře bez otvoru+2D hliník F1-DOP</v>
          </cell>
          <cell r="C11096">
            <v>0</v>
          </cell>
        </row>
        <row r="11097">
          <cell r="A11097" t="str">
            <v>DSKL0006</v>
          </cell>
          <cell r="B11097" t="str">
            <v>Sada Byznys OV pro skl. dveře PZ+3D nerez</v>
          </cell>
          <cell r="C11097">
            <v>0</v>
          </cell>
        </row>
        <row r="11098">
          <cell r="A11098" t="str">
            <v>DSKL0005</v>
          </cell>
          <cell r="B11098" t="str">
            <v>Sada Loft OV pro skl. dveře PZ+2D nerez</v>
          </cell>
          <cell r="C11098">
            <v>0</v>
          </cell>
        </row>
        <row r="11099">
          <cell r="A11099" t="str">
            <v>DSKL0004</v>
          </cell>
          <cell r="B11099" t="str">
            <v>Sada Byznys OV pro skl. dveře BB+3D nerez</v>
          </cell>
          <cell r="C11099">
            <v>0</v>
          </cell>
        </row>
        <row r="11100">
          <cell r="A11100" t="str">
            <v>DSKL0003</v>
          </cell>
          <cell r="B11100" t="str">
            <v>Sada Loft OV pro skl. dveře BB+2D nerez</v>
          </cell>
          <cell r="C11100">
            <v>0</v>
          </cell>
        </row>
        <row r="11101">
          <cell r="A11101" t="str">
            <v>DSKL0002</v>
          </cell>
          <cell r="B11101" t="str">
            <v>Sada Byznys OV pro skl. dveře bez otvoru+3D nerez</v>
          </cell>
          <cell r="C11101">
            <v>0</v>
          </cell>
        </row>
        <row r="11102">
          <cell r="A11102" t="str">
            <v>DSKL0001</v>
          </cell>
          <cell r="B11102" t="str">
            <v>Sada Loft OV pro skl. dveře bez otvoru+2D nerez</v>
          </cell>
          <cell r="C11102">
            <v>0</v>
          </cell>
        </row>
        <row r="11103">
          <cell r="A11103" t="str">
            <v>DSCH0001</v>
          </cell>
          <cell r="B11103" t="str">
            <v>Klika robin nerez</v>
          </cell>
          <cell r="C11103">
            <v>0</v>
          </cell>
        </row>
        <row r="11104">
          <cell r="A11104" t="str">
            <v>DSC00033</v>
          </cell>
          <cell r="B11104" t="str">
            <v>Rozeta WC (pár)</v>
          </cell>
          <cell r="C11104">
            <v>0</v>
          </cell>
        </row>
        <row r="11105">
          <cell r="A11105" t="str">
            <v>DSC00032</v>
          </cell>
          <cell r="B11105" t="str">
            <v>Rozeta HR WC (pár)</v>
          </cell>
          <cell r="C11105">
            <v>0</v>
          </cell>
        </row>
        <row r="11106">
          <cell r="A11106" t="str">
            <v>DSC00031</v>
          </cell>
          <cell r="B11106" t="str">
            <v>Rozeta HR KL PBB pár</v>
          </cell>
          <cell r="C11106">
            <v>6</v>
          </cell>
        </row>
        <row r="11107">
          <cell r="A11107" t="str">
            <v>DSC00030</v>
          </cell>
          <cell r="B11107" t="str">
            <v>Rozeta KL PBB pár</v>
          </cell>
          <cell r="C11107">
            <v>72</v>
          </cell>
        </row>
        <row r="11108">
          <cell r="A11108" t="str">
            <v>DSC00029</v>
          </cell>
          <cell r="B11108" t="str">
            <v>Rozeta HR PZ (pár)</v>
          </cell>
          <cell r="C11108">
            <v>56</v>
          </cell>
        </row>
        <row r="11109">
          <cell r="A11109" t="str">
            <v>DSC00028</v>
          </cell>
          <cell r="B11109" t="str">
            <v>Rozeta PZ (pár)</v>
          </cell>
          <cell r="C11109">
            <v>0</v>
          </cell>
        </row>
        <row r="11110">
          <cell r="A11110" t="str">
            <v>DSC00027</v>
          </cell>
          <cell r="B11110" t="str">
            <v>Rozeta HR BB (pár)</v>
          </cell>
          <cell r="C11110">
            <v>116</v>
          </cell>
        </row>
        <row r="11111">
          <cell r="A11111" t="str">
            <v>DSC00026</v>
          </cell>
          <cell r="B11111" t="str">
            <v>Rozeta BB (pár)</v>
          </cell>
          <cell r="C11111">
            <v>21</v>
          </cell>
        </row>
        <row r="11112">
          <cell r="A11112" t="str">
            <v>DSC00025</v>
          </cell>
          <cell r="B11112" t="str">
            <v>Rozeta HR KL pravá (pro kl/ko P)</v>
          </cell>
          <cell r="C11112">
            <v>49</v>
          </cell>
        </row>
        <row r="11113">
          <cell r="A11113" t="str">
            <v>DSC00024</v>
          </cell>
          <cell r="B11113" t="str">
            <v>Rozeta KL pravá (pro kl/ko P)</v>
          </cell>
          <cell r="C11113">
            <v>43</v>
          </cell>
        </row>
        <row r="11114">
          <cell r="A11114" t="str">
            <v>DSC00023</v>
          </cell>
          <cell r="B11114" t="str">
            <v>Rozeta HR KL SBL pár</v>
          </cell>
          <cell r="C11114">
            <v>5</v>
          </cell>
        </row>
        <row r="11115">
          <cell r="A11115" t="str">
            <v>DSC00022</v>
          </cell>
          <cell r="B11115" t="str">
            <v>Rozeta KL SBL pár</v>
          </cell>
          <cell r="C11115">
            <v>584</v>
          </cell>
        </row>
        <row r="11116">
          <cell r="A11116" t="str">
            <v>DSC00021</v>
          </cell>
          <cell r="B11116" t="str">
            <v>Una EasyClick klika pár bez rozet nerez</v>
          </cell>
          <cell r="C11116">
            <v>119</v>
          </cell>
        </row>
        <row r="11117">
          <cell r="A11117" t="str">
            <v>DSC00020</v>
          </cell>
          <cell r="B11117" t="str">
            <v>Tipa EasyClick klika pár bez rozet nerez</v>
          </cell>
          <cell r="C11117">
            <v>298</v>
          </cell>
        </row>
        <row r="11118">
          <cell r="A11118" t="str">
            <v>DSC00019</v>
          </cell>
          <cell r="B11118" t="str">
            <v>Marco klika pár bez rozet nerez-DOP</v>
          </cell>
          <cell r="C11118">
            <v>30.5</v>
          </cell>
        </row>
        <row r="11119">
          <cell r="A11119" t="str">
            <v>DSC00018</v>
          </cell>
          <cell r="B11119" t="str">
            <v>Linz klika pár bez rozet nerez-DOP</v>
          </cell>
          <cell r="C11119">
            <v>2</v>
          </cell>
        </row>
        <row r="11120">
          <cell r="A11120" t="str">
            <v>DSC00017</v>
          </cell>
          <cell r="B11120" t="str">
            <v>Rozeta SBL HR KL+WC vč. WC kličky 6/8 nerez (2x pár)</v>
          </cell>
          <cell r="C11120">
            <v>161</v>
          </cell>
        </row>
        <row r="11121">
          <cell r="A11121" t="str">
            <v>DSC00016</v>
          </cell>
          <cell r="B11121" t="str">
            <v>Rozeta SBL HR KL+PZ nerez (2x pár)</v>
          </cell>
          <cell r="C11121">
            <v>71</v>
          </cell>
        </row>
        <row r="11122">
          <cell r="A11122" t="str">
            <v>DSC00015</v>
          </cell>
          <cell r="B11122" t="str">
            <v>Rozeta SBL HR KL+BB nerez (2x pár)</v>
          </cell>
          <cell r="C11122">
            <v>205</v>
          </cell>
        </row>
        <row r="11123">
          <cell r="A11123" t="str">
            <v>DSC00014</v>
          </cell>
          <cell r="B11123" t="str">
            <v>Rozeta SBL KL+WC vč. WC kličky 6/8 nerez (2x pár)</v>
          </cell>
          <cell r="C11123">
            <v>217</v>
          </cell>
        </row>
        <row r="11124">
          <cell r="A11124" t="str">
            <v>DSC00013</v>
          </cell>
          <cell r="B11124" t="str">
            <v>Rozeta SBL KL+PZ nerez (2x pár)</v>
          </cell>
          <cell r="C11124">
            <v>96</v>
          </cell>
        </row>
        <row r="11125">
          <cell r="A11125" t="str">
            <v>DSC00012</v>
          </cell>
          <cell r="B11125" t="str">
            <v>Rozeta SBL KL+BB nerez (2x pár)</v>
          </cell>
          <cell r="C11125">
            <v>268</v>
          </cell>
        </row>
        <row r="11126">
          <cell r="A11126" t="str">
            <v>DSC00011</v>
          </cell>
          <cell r="B11126" t="str">
            <v>Rozeta PBB HR KL+WC vč. WC kličky 6/8 nerez (2x pár)</v>
          </cell>
          <cell r="C11126">
            <v>56</v>
          </cell>
        </row>
        <row r="11127">
          <cell r="A11127" t="str">
            <v>DSC00010</v>
          </cell>
          <cell r="B11127" t="str">
            <v>Rozeta PBB HR KL+PZ nerez (2x pár)</v>
          </cell>
          <cell r="C11127">
            <v>165</v>
          </cell>
        </row>
        <row r="11128">
          <cell r="A11128" t="str">
            <v>DSC00009</v>
          </cell>
          <cell r="B11128" t="str">
            <v>Rozeta PBB HR KL+BB nerez (2x pár)</v>
          </cell>
          <cell r="C11128">
            <v>40</v>
          </cell>
        </row>
        <row r="11129">
          <cell r="A11129" t="str">
            <v>DSC00008</v>
          </cell>
          <cell r="B11129" t="str">
            <v>Rozeta PBB KL+WC vč. WC kličky 6/8 nerez (2x pár)</v>
          </cell>
          <cell r="C11129">
            <v>257</v>
          </cell>
        </row>
        <row r="11130">
          <cell r="A11130" t="str">
            <v>DSC00007</v>
          </cell>
          <cell r="B11130" t="str">
            <v>Rozeta PBB KL+PZ nerez (2x pár)</v>
          </cell>
          <cell r="C11130">
            <v>74</v>
          </cell>
        </row>
        <row r="11131">
          <cell r="A11131" t="str">
            <v>DSC00006</v>
          </cell>
          <cell r="B11131" t="str">
            <v>Rozeta PBB KL+BB nerez (2x pár)</v>
          </cell>
          <cell r="C11131">
            <v>35</v>
          </cell>
        </row>
        <row r="11132">
          <cell r="A11132" t="str">
            <v>DSC00005</v>
          </cell>
          <cell r="B11132" t="str">
            <v>Rozeta HR KL levá (pro kl/ko L)</v>
          </cell>
          <cell r="C11132">
            <v>10</v>
          </cell>
        </row>
        <row r="11133">
          <cell r="A11133" t="str">
            <v>DSC00004</v>
          </cell>
          <cell r="B11133" t="str">
            <v>Rozeta KL levá (pro kl/ko L)</v>
          </cell>
          <cell r="C11133">
            <v>47</v>
          </cell>
        </row>
        <row r="11134">
          <cell r="A11134" t="str">
            <v>DSC00003</v>
          </cell>
          <cell r="B11134" t="str">
            <v>Koule kulatá pevná závit vč. rozety HR a čtyřhranu nerez (KK)</v>
          </cell>
          <cell r="C11134">
            <v>40</v>
          </cell>
        </row>
        <row r="11135">
          <cell r="A11135" t="str">
            <v>DSC00002</v>
          </cell>
          <cell r="B11135" t="str">
            <v>Koule kulatá pevná závit vč. rozety a čtyřhranu nerez (KK)</v>
          </cell>
          <cell r="C11135">
            <v>40</v>
          </cell>
        </row>
        <row r="11136">
          <cell r="A11136" t="str">
            <v>DSC00001</v>
          </cell>
          <cell r="B11136" t="str">
            <v>Tipa klika pár bez rozet nerez-DOP</v>
          </cell>
          <cell r="C11136">
            <v>0</v>
          </cell>
        </row>
        <row r="11137">
          <cell r="A11137" t="str">
            <v>DRO00001</v>
          </cell>
          <cell r="B11137" t="str">
            <v>Element klika pro kování Exclusive nerez mat</v>
          </cell>
          <cell r="C11137">
            <v>0</v>
          </cell>
        </row>
        <row r="11138">
          <cell r="A11138" t="str">
            <v>DRI00006</v>
          </cell>
          <cell r="B11138" t="str">
            <v>Prodlužovací sada k Golem kl/kl 67-80mm</v>
          </cell>
          <cell r="C11138">
            <v>0</v>
          </cell>
        </row>
        <row r="11139">
          <cell r="A11139" t="str">
            <v>DRI00005</v>
          </cell>
          <cell r="B11139" t="str">
            <v>Prodlužovací sada k Trezor kl/kl</v>
          </cell>
          <cell r="C11139">
            <v>0</v>
          </cell>
        </row>
        <row r="11140">
          <cell r="A11140" t="str">
            <v>DRI00004</v>
          </cell>
          <cell r="B11140" t="str">
            <v>Prodlužovací sada k Golem kl/ma 67-80mm</v>
          </cell>
          <cell r="C11140">
            <v>25</v>
          </cell>
        </row>
        <row r="11141">
          <cell r="A11141" t="str">
            <v>DRI00003</v>
          </cell>
          <cell r="B11141" t="str">
            <v>Tipa klika kus vč. čtyřhranu 8/70mm (prodl.) ke kování Golem</v>
          </cell>
          <cell r="C11141">
            <v>6</v>
          </cell>
        </row>
        <row r="11142">
          <cell r="A11142" t="str">
            <v>DRI00002</v>
          </cell>
          <cell r="B11142" t="str">
            <v>Štítek ke kování Golem PZ 90 kl/kl nerez</v>
          </cell>
          <cell r="C11142">
            <v>0</v>
          </cell>
        </row>
        <row r="11143">
          <cell r="A11143" t="str">
            <v>DRI00001</v>
          </cell>
          <cell r="B11143" t="str">
            <v>Štítek ke kování Golem PZ 72 kl/kl nerez</v>
          </cell>
          <cell r="C11143">
            <v>0</v>
          </cell>
        </row>
        <row r="11144">
          <cell r="A11144" t="str">
            <v>drh6317t</v>
          </cell>
          <cell r="B11144" t="str">
            <v>Voucher SNICKERS 1000,-</v>
          </cell>
          <cell r="C11144">
            <v>0</v>
          </cell>
        </row>
        <row r="11145">
          <cell r="A11145" t="str">
            <v>DP DÁRKOVÝ POUKAZ</v>
          </cell>
          <cell r="B11145" t="str">
            <v>Dárkový poukaz v hodnotě 1.000,00 Kč</v>
          </cell>
          <cell r="C11145">
            <v>0</v>
          </cell>
        </row>
        <row r="11146">
          <cell r="A11146" t="str">
            <v>doh647Xm</v>
          </cell>
          <cell r="B11146" t="str">
            <v>Voucher SNICKERS 1000,-</v>
          </cell>
          <cell r="C11146">
            <v>0</v>
          </cell>
        </row>
        <row r="11147">
          <cell r="A11147" t="str">
            <v>DOB</v>
          </cell>
          <cell r="B11147" t="str">
            <v>Dobírkou Česká pošta</v>
          </cell>
          <cell r="C11147">
            <v>0</v>
          </cell>
        </row>
        <row r="11148">
          <cell r="A11148" t="str">
            <v>DNv4GHud</v>
          </cell>
          <cell r="B11148" t="str">
            <v>Voucher PROFI ODEVY 1000</v>
          </cell>
          <cell r="C11148">
            <v>0</v>
          </cell>
        </row>
        <row r="11149">
          <cell r="A11149" t="str">
            <v>DNO00049</v>
          </cell>
          <cell r="B11149" t="str">
            <v>Rozeta HR PZ k Coimbra, Corvo matný chrom (KK)</v>
          </cell>
          <cell r="C11149">
            <v>3</v>
          </cell>
        </row>
        <row r="11150">
          <cell r="A11150" t="str">
            <v>DNO00048</v>
          </cell>
          <cell r="B11150" t="str">
            <v>Faial klika pár vč. rozet pod kliku matný nikl-DOP</v>
          </cell>
          <cell r="C11150">
            <v>0</v>
          </cell>
        </row>
        <row r="11151">
          <cell r="A11151" t="str">
            <v>DNO00047</v>
          </cell>
          <cell r="B11151" t="str">
            <v>Horta klika pár vč. rozet pod kliku matný chrom-DOP</v>
          </cell>
          <cell r="C11151">
            <v>0</v>
          </cell>
        </row>
        <row r="11152">
          <cell r="A11152" t="str">
            <v>DNO00046</v>
          </cell>
          <cell r="B11152" t="str">
            <v>Flores klika pár vč. rozet pod kliku matný chrom-DOP</v>
          </cell>
          <cell r="C11152">
            <v>0</v>
          </cell>
        </row>
        <row r="11153">
          <cell r="A11153" t="str">
            <v>DNO00045</v>
          </cell>
          <cell r="B11153" t="str">
            <v>Rozeta HR PZ k Faial, Flores, Horta, Senátor mat. chrom (KK)</v>
          </cell>
          <cell r="C11153">
            <v>7</v>
          </cell>
        </row>
        <row r="11154">
          <cell r="A11154" t="str">
            <v>DNO00044</v>
          </cell>
          <cell r="B11154" t="str">
            <v>Rozeta HR BB k Faial, Flores, Horta, Senátor mat. chrom (KK)</v>
          </cell>
          <cell r="C11154">
            <v>22</v>
          </cell>
        </row>
        <row r="11155">
          <cell r="A11155" t="str">
            <v>DNO00043</v>
          </cell>
          <cell r="B11155" t="str">
            <v>Rozeta PZ k Porto chrom/efekt nerez (KK)-DOP</v>
          </cell>
          <cell r="C11155">
            <v>0</v>
          </cell>
        </row>
        <row r="11156">
          <cell r="A11156" t="str">
            <v>DNO00042</v>
          </cell>
          <cell r="B11156" t="str">
            <v>Rozeta BB k Porto chrom/efekt nerez (KK)-DOP</v>
          </cell>
          <cell r="C11156">
            <v>0</v>
          </cell>
        </row>
        <row r="11157">
          <cell r="A11157" t="str">
            <v>DNO00041</v>
          </cell>
          <cell r="B11157" t="str">
            <v>Rozeta HR BB k Calla, Corvo, Dafnis, Folos, Hektor matný nikl (KK)</v>
          </cell>
          <cell r="C11157">
            <v>63</v>
          </cell>
        </row>
        <row r="11158">
          <cell r="A11158" t="str">
            <v>DNO00040P</v>
          </cell>
          <cell r="B11158" t="str">
            <v>Dafnis klika kus P matný nikl vč. rozety pod kliku</v>
          </cell>
          <cell r="C11158">
            <v>0</v>
          </cell>
        </row>
        <row r="11159">
          <cell r="A11159" t="str">
            <v>DNO00040L</v>
          </cell>
          <cell r="B11159" t="str">
            <v>Dafnis klika kus L matný nikl vč. rozety pod kliku</v>
          </cell>
          <cell r="C11159">
            <v>0</v>
          </cell>
        </row>
        <row r="11160">
          <cell r="A11160" t="str">
            <v>DNO00040</v>
          </cell>
          <cell r="B11160" t="str">
            <v>Dafnis klika pár vč. rozet pod kliku matný nikl</v>
          </cell>
          <cell r="C11160">
            <v>36</v>
          </cell>
        </row>
        <row r="11161">
          <cell r="A11161" t="str">
            <v>DNO00039</v>
          </cell>
          <cell r="B11161" t="str">
            <v>Rozeta HR WC k Folos starozinek (KK)</v>
          </cell>
          <cell r="C11161">
            <v>58</v>
          </cell>
        </row>
        <row r="11162">
          <cell r="A11162" t="str">
            <v>DNO00038P</v>
          </cell>
          <cell r="B11162" t="str">
            <v>Folos klika kus P starozinek vč. rozety pod kliku-V</v>
          </cell>
          <cell r="C11162">
            <v>0</v>
          </cell>
        </row>
        <row r="11163">
          <cell r="A11163" t="str">
            <v>DNO00038L</v>
          </cell>
          <cell r="B11163" t="str">
            <v>Folos klika kus L starozinek vč. rozety pod kliku-V</v>
          </cell>
          <cell r="C11163">
            <v>0</v>
          </cell>
        </row>
        <row r="11164">
          <cell r="A11164" t="str">
            <v>DNO00038</v>
          </cell>
          <cell r="B11164" t="str">
            <v>Folos klika pár vč. rozet pod kliku starozinek-V</v>
          </cell>
          <cell r="C11164">
            <v>72</v>
          </cell>
        </row>
        <row r="11165">
          <cell r="A11165" t="str">
            <v>DNO00037</v>
          </cell>
          <cell r="B11165" t="str">
            <v>Rozeta HR WC k Faial, Flores, Horta, Linos matný nikl (KK)-DOP</v>
          </cell>
          <cell r="C11165">
            <v>27</v>
          </cell>
        </row>
        <row r="11166">
          <cell r="A11166" t="str">
            <v>DNO00036P</v>
          </cell>
          <cell r="B11166" t="str">
            <v>Linos klika kus P matný nikl vč. rozety pod kliku-DOP</v>
          </cell>
          <cell r="C11166">
            <v>0</v>
          </cell>
        </row>
        <row r="11167">
          <cell r="A11167" t="str">
            <v>DNO00036L</v>
          </cell>
          <cell r="B11167" t="str">
            <v>Linos klika kus L matný nikl vč. rozety pod kliku-DOP</v>
          </cell>
          <cell r="C11167">
            <v>0</v>
          </cell>
        </row>
        <row r="11168">
          <cell r="A11168" t="str">
            <v>DNO00036</v>
          </cell>
          <cell r="B11168" t="str">
            <v>Linos klika pár vč. rozet pod kliku matný nikl-DOP</v>
          </cell>
          <cell r="C11168">
            <v>46</v>
          </cell>
        </row>
        <row r="11169">
          <cell r="A11169" t="str">
            <v>DNO00035</v>
          </cell>
          <cell r="B11169" t="str">
            <v>Rozeta WC vč. WC kličky k Helena matný nikl (KK)</v>
          </cell>
          <cell r="C11169">
            <v>12</v>
          </cell>
        </row>
        <row r="11170">
          <cell r="A11170" t="str">
            <v>DNO00034P</v>
          </cell>
          <cell r="B11170" t="str">
            <v>Helena klika kus P matný nikl vč. rozety pod kliku-V</v>
          </cell>
          <cell r="C11170">
            <v>0</v>
          </cell>
        </row>
        <row r="11171">
          <cell r="A11171" t="str">
            <v>DNO00034L</v>
          </cell>
          <cell r="B11171" t="str">
            <v>Helena klika kus L matný nikl vč. rozety pod kliku-V</v>
          </cell>
          <cell r="C11171">
            <v>0</v>
          </cell>
        </row>
        <row r="11172">
          <cell r="A11172" t="str">
            <v>DNO00034</v>
          </cell>
          <cell r="B11172" t="str">
            <v>Helena klika pár vč. rozet pod kliku matný nikl-V</v>
          </cell>
          <cell r="C11172">
            <v>42</v>
          </cell>
        </row>
        <row r="11173">
          <cell r="A11173" t="str">
            <v>DNO00033P</v>
          </cell>
          <cell r="B11173" t="str">
            <v>Hektor klika kus P matný nikl vč. rozety pod kliku-V</v>
          </cell>
          <cell r="C11173">
            <v>0</v>
          </cell>
        </row>
        <row r="11174">
          <cell r="A11174" t="str">
            <v>DNO00033L</v>
          </cell>
          <cell r="B11174" t="str">
            <v>Hektor klika kus L matný nikl vč. rozety pod kliku-V</v>
          </cell>
          <cell r="C11174">
            <v>0</v>
          </cell>
        </row>
        <row r="11175">
          <cell r="A11175" t="str">
            <v>DNO00033</v>
          </cell>
          <cell r="B11175" t="str">
            <v>Hektor klika pár vč. rozet pod kliku matný nikl-V</v>
          </cell>
          <cell r="C11175">
            <v>51</v>
          </cell>
        </row>
        <row r="11176">
          <cell r="A11176" t="str">
            <v>DNO00032P</v>
          </cell>
          <cell r="B11176" t="str">
            <v>Folos klika kus P černý lak/efekt nerez vč. rozety pod kliku-V</v>
          </cell>
          <cell r="C11176">
            <v>0</v>
          </cell>
        </row>
        <row r="11177">
          <cell r="A11177" t="str">
            <v>DNO00032L</v>
          </cell>
          <cell r="B11177" t="str">
            <v>Folos klika kus L černý lak/efekt nerez vč. rozety pod kliku-V</v>
          </cell>
          <cell r="C11177">
            <v>0</v>
          </cell>
        </row>
        <row r="11178">
          <cell r="A11178" t="str">
            <v>DNO00032</v>
          </cell>
          <cell r="B11178" t="str">
            <v>Folos klika pár vč. rozet pod kliku černý lak/efekt nerez-V</v>
          </cell>
          <cell r="C11178">
            <v>39</v>
          </cell>
        </row>
        <row r="11179">
          <cell r="A11179" t="str">
            <v>DNO00031P</v>
          </cell>
          <cell r="B11179" t="str">
            <v>Harmonia klika kus P vč. rozety pod kliku chrom/efekt nerez-V</v>
          </cell>
          <cell r="C11179">
            <v>0</v>
          </cell>
        </row>
        <row r="11180">
          <cell r="A11180" t="str">
            <v>DNO00031L</v>
          </cell>
          <cell r="B11180" t="str">
            <v>Harmonia klika kus L vč. rozety pod kliku chrom/efekt nerez-V</v>
          </cell>
          <cell r="C11180">
            <v>0</v>
          </cell>
        </row>
        <row r="11181">
          <cell r="A11181" t="str">
            <v>DNO00031</v>
          </cell>
          <cell r="B11181" t="str">
            <v>Harmonia klika pár vč. rozet pod kliku chrom/efekt nerez-V</v>
          </cell>
          <cell r="C11181">
            <v>53</v>
          </cell>
        </row>
        <row r="11182">
          <cell r="A11182" t="str">
            <v>DNO00030</v>
          </cell>
          <cell r="B11182" t="str">
            <v>Rozeta HR WC k Calla, Corvo, Dafnis, Folos, Hektor matný nikl (KK)</v>
          </cell>
          <cell r="C11182">
            <v>38</v>
          </cell>
        </row>
        <row r="11183">
          <cell r="A11183" t="str">
            <v>DNO00029P</v>
          </cell>
          <cell r="B11183" t="str">
            <v>Calla klika kus P matný nikl vč. rozety pod kliku</v>
          </cell>
          <cell r="C11183">
            <v>0</v>
          </cell>
        </row>
        <row r="11184">
          <cell r="A11184" t="str">
            <v>DNO00029L</v>
          </cell>
          <cell r="B11184" t="str">
            <v>Calla klika kus L matný nikl vč. rozety pod kliku</v>
          </cell>
          <cell r="C11184">
            <v>0</v>
          </cell>
        </row>
        <row r="11185">
          <cell r="A11185" t="str">
            <v>DNO00029</v>
          </cell>
          <cell r="B11185" t="str">
            <v>Calla klika pár vč. rozet pod kliku matný nikl</v>
          </cell>
          <cell r="C11185">
            <v>67</v>
          </cell>
        </row>
        <row r="11186">
          <cell r="A11186" t="str">
            <v>DNO00028</v>
          </cell>
          <cell r="B11186" t="str">
            <v>Rozeta HR WC k Folos, Ronan lak černá/efekt nerez (KK)</v>
          </cell>
          <cell r="C11186">
            <v>58</v>
          </cell>
        </row>
        <row r="11187">
          <cell r="A11187" t="str">
            <v>DNO00027P</v>
          </cell>
          <cell r="B11187" t="str">
            <v>Ronan klika kus P černý lak vč. rozety pod kliku-V</v>
          </cell>
          <cell r="C11187">
            <v>0</v>
          </cell>
        </row>
        <row r="11188">
          <cell r="A11188" t="str">
            <v>DNO00027L</v>
          </cell>
          <cell r="B11188" t="str">
            <v>Ronan klika kus L černý lak vč. rozety pod kliku-V</v>
          </cell>
          <cell r="C11188">
            <v>0</v>
          </cell>
        </row>
        <row r="11189">
          <cell r="A11189" t="str">
            <v>DNO00027</v>
          </cell>
          <cell r="B11189" t="str">
            <v>Ronan klika pár vč. rozet pod kliku černý lak-V</v>
          </cell>
          <cell r="C11189">
            <v>36</v>
          </cell>
        </row>
        <row r="11190">
          <cell r="A11190" t="str">
            <v>DNO00026</v>
          </cell>
          <cell r="B11190" t="str">
            <v>Rozeta HR BB k Diplomat broušená mosaz (KK)-DOP</v>
          </cell>
          <cell r="C11190">
            <v>0</v>
          </cell>
        </row>
        <row r="11191">
          <cell r="A11191" t="str">
            <v>DNO00025</v>
          </cell>
          <cell r="B11191" t="str">
            <v>Coimbra klika pár vč. rozet pod kliku efekt nerez</v>
          </cell>
          <cell r="C11191">
            <v>0</v>
          </cell>
        </row>
        <row r="11192">
          <cell r="A11192" t="str">
            <v>DNO00024</v>
          </cell>
          <cell r="B11192" t="str">
            <v>Rozeta HR PZ k Argon, Calla, Harmonia chrom/efekt nerez (KK)</v>
          </cell>
          <cell r="C11192">
            <v>64</v>
          </cell>
        </row>
        <row r="11193">
          <cell r="A11193" t="str">
            <v>DNO00023P</v>
          </cell>
          <cell r="B11193" t="str">
            <v>Prezident klika kus P efekt nerez vč. rozety pod kliku</v>
          </cell>
          <cell r="C11193">
            <v>0</v>
          </cell>
        </row>
        <row r="11194">
          <cell r="A11194" t="str">
            <v>DNO00023L</v>
          </cell>
          <cell r="B11194" t="str">
            <v>Prezident klika kus L efekt nerez vč. rozety pod kliku</v>
          </cell>
          <cell r="C11194">
            <v>6</v>
          </cell>
        </row>
        <row r="11195">
          <cell r="A11195" t="str">
            <v>DNO00023</v>
          </cell>
          <cell r="B11195" t="str">
            <v>Prezident  klika pár vč. rozet pod kliku efekt nerez</v>
          </cell>
          <cell r="C11195">
            <v>45</v>
          </cell>
        </row>
        <row r="11196">
          <cell r="A11196" t="str">
            <v>DNO00022P</v>
          </cell>
          <cell r="B11196" t="str">
            <v>Diplomat klika kus P broušená mosaz vč. rozety pod kliku-DOP</v>
          </cell>
          <cell r="C11196">
            <v>2</v>
          </cell>
        </row>
        <row r="11197">
          <cell r="A11197" t="str">
            <v>DNO00022L</v>
          </cell>
          <cell r="B11197" t="str">
            <v>Diplomat klika kus L broušená mosaz vč. rozety pod kliku-DOP</v>
          </cell>
          <cell r="C11197">
            <v>0</v>
          </cell>
        </row>
        <row r="11198">
          <cell r="A11198" t="str">
            <v>DNO00022</v>
          </cell>
          <cell r="B11198" t="str">
            <v>Diplomat klika pár vč. rozet pod kliku broušená mosaz-DOP</v>
          </cell>
          <cell r="C11198">
            <v>45</v>
          </cell>
        </row>
        <row r="11199">
          <cell r="A11199" t="str">
            <v>DNO00021P</v>
          </cell>
          <cell r="B11199" t="str">
            <v>Diplomat klika kus P efekt nerez vč. rozety pod kliku</v>
          </cell>
          <cell r="C11199">
            <v>0</v>
          </cell>
        </row>
        <row r="11200">
          <cell r="A11200" t="str">
            <v>DNO00021L</v>
          </cell>
          <cell r="B11200" t="str">
            <v>Diplomat klika kus L efekt nerez vč. rozety pod kliku</v>
          </cell>
          <cell r="C11200">
            <v>6</v>
          </cell>
        </row>
        <row r="11201">
          <cell r="A11201" t="str">
            <v>DNO00021</v>
          </cell>
          <cell r="B11201" t="str">
            <v>Diplomat klika pár vč. rozet pod kliku efekt nerez</v>
          </cell>
          <cell r="C11201">
            <v>43</v>
          </cell>
        </row>
        <row r="11202">
          <cell r="A11202" t="str">
            <v>DNO00020</v>
          </cell>
          <cell r="B11202" t="str">
            <v>Rozeta HR WC k Faial, Flores, Horta, Senátor mat. chrom (KK)</v>
          </cell>
          <cell r="C11202">
            <v>36</v>
          </cell>
        </row>
        <row r="11203">
          <cell r="A11203" t="str">
            <v>DNO00019P</v>
          </cell>
          <cell r="B11203" t="str">
            <v>Senátor klika kus P matný chrom vč. rozety pod kliku</v>
          </cell>
          <cell r="C11203">
            <v>5</v>
          </cell>
        </row>
        <row r="11204">
          <cell r="A11204" t="str">
            <v>DNO00019L</v>
          </cell>
          <cell r="B11204" t="str">
            <v>Senátor klika kus L matný chrom vč. rozety pod kliku</v>
          </cell>
          <cell r="C11204">
            <v>0</v>
          </cell>
        </row>
        <row r="11205">
          <cell r="A11205" t="str">
            <v>DNO00019</v>
          </cell>
          <cell r="B11205" t="str">
            <v>Senátor klika pár vč. rozet pod kliku matný chrom</v>
          </cell>
          <cell r="C11205">
            <v>17</v>
          </cell>
        </row>
        <row r="11206">
          <cell r="A11206" t="str">
            <v>DNO00018</v>
          </cell>
          <cell r="B11206" t="str">
            <v>Rozeta WC vč. WC kličky k Porto chrom/efekt nerez (KK)-DOP</v>
          </cell>
          <cell r="C11206">
            <v>0</v>
          </cell>
        </row>
        <row r="11207">
          <cell r="A11207" t="str">
            <v>DNO00017</v>
          </cell>
          <cell r="B11207" t="str">
            <v>Rozeta HR PZ k Coimbra, Diplomat, Folos, Prezident, Ronan, Shane efekt nerez (KK</v>
          </cell>
          <cell r="C11207">
            <v>192</v>
          </cell>
        </row>
        <row r="11208">
          <cell r="A11208" t="str">
            <v>DNO00016</v>
          </cell>
          <cell r="B11208" t="str">
            <v>Rozeta HR WC k Coimbra, Corvo matný chrom (KK)</v>
          </cell>
          <cell r="C11208">
            <v>66</v>
          </cell>
        </row>
        <row r="11209">
          <cell r="A11209" t="str">
            <v>DNO00015P</v>
          </cell>
          <cell r="B11209" t="str">
            <v>Graciosa klika kus P vč. rozety pod kliku chrom/efekt nerez</v>
          </cell>
          <cell r="C11209">
            <v>0</v>
          </cell>
        </row>
        <row r="11210">
          <cell r="A11210" t="str">
            <v>DNO00015L</v>
          </cell>
          <cell r="B11210" t="str">
            <v>Graciosa klika kus L vč. rozety pod kliku chrom/efekt nerez</v>
          </cell>
          <cell r="C11210">
            <v>5</v>
          </cell>
        </row>
        <row r="11211">
          <cell r="A11211" t="str">
            <v>DNO00015</v>
          </cell>
          <cell r="B11211" t="str">
            <v>Graciosa klika pár vč. rozet pod kliku chrom/efekt nerez</v>
          </cell>
          <cell r="C11211">
            <v>33</v>
          </cell>
        </row>
        <row r="11212">
          <cell r="A11212" t="str">
            <v>DNO00014P</v>
          </cell>
          <cell r="B11212" t="str">
            <v>Porto klika kus P chrom/efekt nerez vč. rozety pod kliku-DOP</v>
          </cell>
          <cell r="C11212">
            <v>0</v>
          </cell>
        </row>
        <row r="11213">
          <cell r="A11213" t="str">
            <v>DNO00014L</v>
          </cell>
          <cell r="B11213" t="str">
            <v>Porto klika kus L chrom/efekt nerez vč. rozety pod kliku-DOP</v>
          </cell>
          <cell r="C11213">
            <v>0</v>
          </cell>
        </row>
        <row r="11214">
          <cell r="A11214" t="str">
            <v>DNO00014</v>
          </cell>
          <cell r="B11214" t="str">
            <v>Porto klika pár vč. rozet pod kliku chrom/efekt nerez-DOP</v>
          </cell>
          <cell r="C11214">
            <v>0</v>
          </cell>
        </row>
        <row r="11215">
          <cell r="A11215" t="str">
            <v>DNO00013P</v>
          </cell>
          <cell r="B11215" t="str">
            <v>Corvo klika kus P matný nikl vč. rozety pod kliku-V</v>
          </cell>
          <cell r="C11215">
            <v>4</v>
          </cell>
        </row>
        <row r="11216">
          <cell r="A11216" t="str">
            <v>DNO00013L</v>
          </cell>
          <cell r="B11216" t="str">
            <v>Corvo klika kus L matný nikl vč. rozety pod kliku-V</v>
          </cell>
          <cell r="C11216">
            <v>0</v>
          </cell>
        </row>
        <row r="11217">
          <cell r="A11217" t="str">
            <v>DNO00013</v>
          </cell>
          <cell r="B11217" t="str">
            <v>Corvo klika pár vč. rozet pod kliku matný nikl-V</v>
          </cell>
          <cell r="C11217">
            <v>13</v>
          </cell>
        </row>
        <row r="11218">
          <cell r="A11218" t="str">
            <v>DNO00012P</v>
          </cell>
          <cell r="B11218" t="str">
            <v>Coimbra klika kus P matný chrom vč. rozety pod kliku</v>
          </cell>
          <cell r="C11218">
            <v>0</v>
          </cell>
        </row>
        <row r="11219">
          <cell r="A11219" t="str">
            <v>DNO00012L</v>
          </cell>
          <cell r="B11219" t="str">
            <v>Coimbra klika kus L matný chrom vč. rozety pod kliku</v>
          </cell>
          <cell r="C11219">
            <v>7</v>
          </cell>
        </row>
        <row r="11220">
          <cell r="A11220" t="str">
            <v>DNO00012</v>
          </cell>
          <cell r="B11220" t="str">
            <v>Coimbra klika pár vč. rozet pod kliku matný chrom</v>
          </cell>
          <cell r="C11220">
            <v>20</v>
          </cell>
        </row>
        <row r="11221">
          <cell r="A11221" t="str">
            <v>DNO00011P</v>
          </cell>
          <cell r="B11221" t="str">
            <v>Horta klika kus P matný nikl vč. rozet pod kliku-DOP</v>
          </cell>
          <cell r="C11221">
            <v>0</v>
          </cell>
        </row>
        <row r="11222">
          <cell r="A11222" t="str">
            <v>DNO00011L</v>
          </cell>
          <cell r="B11222" t="str">
            <v>Horta klika kus L matný nikl vč. rozet pod kliku-DOP</v>
          </cell>
          <cell r="C11222">
            <v>0</v>
          </cell>
        </row>
        <row r="11223">
          <cell r="A11223" t="str">
            <v>DNO00011</v>
          </cell>
          <cell r="B11223" t="str">
            <v>Horta klika pár vč. rozet pod kliku matný nikl-DOP</v>
          </cell>
          <cell r="C11223">
            <v>0</v>
          </cell>
        </row>
        <row r="11224">
          <cell r="A11224" t="str">
            <v>DNO00010P</v>
          </cell>
          <cell r="B11224" t="str">
            <v>Faial klika kus P matný chrom vč. rozety pod kliku-DOP</v>
          </cell>
          <cell r="C11224">
            <v>0</v>
          </cell>
        </row>
        <row r="11225">
          <cell r="A11225" t="str">
            <v>DNO00010L</v>
          </cell>
          <cell r="B11225" t="str">
            <v>Faial klika kus L matný chrom vč. rozety pod kliku-DOP</v>
          </cell>
          <cell r="C11225">
            <v>0</v>
          </cell>
        </row>
        <row r="11226">
          <cell r="A11226" t="str">
            <v>DNO00010</v>
          </cell>
          <cell r="B11226" t="str">
            <v>Faial klika pár vč. rozet pod kliku matný chrom-DOP</v>
          </cell>
          <cell r="C11226">
            <v>0</v>
          </cell>
        </row>
        <row r="11227">
          <cell r="A11227" t="str">
            <v>DNO00009P</v>
          </cell>
          <cell r="B11227" t="str">
            <v>Flores klika kus P matný nikl vč. rozety pod kliku-DOP</v>
          </cell>
          <cell r="C11227">
            <v>0</v>
          </cell>
        </row>
        <row r="11228">
          <cell r="A11228" t="str">
            <v>DNO00009L</v>
          </cell>
          <cell r="B11228" t="str">
            <v>Flores klika kus L matný nikl vč. rozety pod kliku-DOP</v>
          </cell>
          <cell r="C11228">
            <v>0</v>
          </cell>
        </row>
        <row r="11229">
          <cell r="A11229" t="str">
            <v>DNO00009</v>
          </cell>
          <cell r="B11229" t="str">
            <v>Flores klika pár vč. rozet pod kliku matný nikl-DOP</v>
          </cell>
          <cell r="C11229">
            <v>42</v>
          </cell>
        </row>
        <row r="11230">
          <cell r="A11230" t="str">
            <v>DNO00008</v>
          </cell>
          <cell r="B11230" t="str">
            <v>Rozeta HR BB k Argon, Calla, Harmonia chrom/efekt nerez (KK)</v>
          </cell>
          <cell r="C11230">
            <v>6.5</v>
          </cell>
        </row>
        <row r="11231">
          <cell r="A11231" t="str">
            <v>DNO00007</v>
          </cell>
          <cell r="B11231" t="str">
            <v>Rozeta HR BB k Coimbra, Diplomat, Folos, Prezident, Ronan, Shane efekt nerez</v>
          </cell>
          <cell r="C11231">
            <v>91</v>
          </cell>
        </row>
        <row r="11232">
          <cell r="A11232" t="str">
            <v>DNO00006</v>
          </cell>
          <cell r="B11232" t="str">
            <v>Rozeta HR WC k Argon, Calla, Harmonia chrom/efekt nerez (KK)</v>
          </cell>
          <cell r="C11232">
            <v>77</v>
          </cell>
        </row>
        <row r="11233">
          <cell r="A11233" t="str">
            <v>DNO00005</v>
          </cell>
          <cell r="B11233" t="str">
            <v>Rozeta HR WC k Coimbra, Diplomat, Folos, Prezident, Ronan, Shane efekt nerez (KK</v>
          </cell>
          <cell r="C11233">
            <v>25</v>
          </cell>
        </row>
        <row r="11234">
          <cell r="A11234" t="str">
            <v>DNO00004P</v>
          </cell>
          <cell r="B11234" t="str">
            <v>Argon klika kus P chrom/efekt nerez vč. rozety pod kliku-V</v>
          </cell>
          <cell r="C11234">
            <v>8</v>
          </cell>
        </row>
        <row r="11235">
          <cell r="A11235" t="str">
            <v>DNO00004L</v>
          </cell>
          <cell r="B11235" t="str">
            <v>Argon klika kus L chrom/efekt nerez vč. rozety pod kliku-V</v>
          </cell>
          <cell r="C11235">
            <v>0</v>
          </cell>
        </row>
        <row r="11236">
          <cell r="A11236" t="str">
            <v>DNO00004</v>
          </cell>
          <cell r="B11236" t="str">
            <v>Argon klika pár vč. rozet pod kliku chrom/efekt nerez-V</v>
          </cell>
          <cell r="C11236">
            <v>34</v>
          </cell>
        </row>
        <row r="11237">
          <cell r="A11237" t="str">
            <v>DNO00003P</v>
          </cell>
          <cell r="B11237" t="str">
            <v>Ronan klika kus P efekt nerez vč. rozety pod kliku-V</v>
          </cell>
          <cell r="C11237">
            <v>0</v>
          </cell>
        </row>
        <row r="11238">
          <cell r="A11238" t="str">
            <v>DNO00003L</v>
          </cell>
          <cell r="B11238" t="str">
            <v>Ronan klika kus L efekt nerez vč. rozety pod kliku-V</v>
          </cell>
          <cell r="C11238">
            <v>0</v>
          </cell>
        </row>
        <row r="11239">
          <cell r="A11239" t="str">
            <v>DNO00003</v>
          </cell>
          <cell r="B11239" t="str">
            <v>Ronan klika pár vč. rozet pod kliku efekt nerez-V</v>
          </cell>
          <cell r="C11239">
            <v>4</v>
          </cell>
        </row>
        <row r="11240">
          <cell r="A11240" t="str">
            <v>DNO00002P</v>
          </cell>
          <cell r="B11240" t="str">
            <v>Shane klika kus P efekt nerez vč. rozety pod kliku</v>
          </cell>
          <cell r="C11240">
            <v>15</v>
          </cell>
        </row>
        <row r="11241">
          <cell r="A11241" t="str">
            <v>DNO00002L</v>
          </cell>
          <cell r="B11241" t="str">
            <v>Shane klika kus L efekt nerez vč. rozety pod kliku</v>
          </cell>
          <cell r="C11241">
            <v>0</v>
          </cell>
        </row>
        <row r="11242">
          <cell r="A11242" t="str">
            <v>DNO00002</v>
          </cell>
          <cell r="B11242" t="str">
            <v>Shane klika pár vč. rozet pod kliku efekt nerez</v>
          </cell>
          <cell r="C11242">
            <v>48</v>
          </cell>
        </row>
        <row r="11243">
          <cell r="A11243" t="str">
            <v>DNO00001P</v>
          </cell>
          <cell r="B11243" t="str">
            <v>Calla klika kus P vč. rozety pod kliku chrom/efekt nerez</v>
          </cell>
          <cell r="C11243">
            <v>0</v>
          </cell>
        </row>
        <row r="11244">
          <cell r="A11244" t="str">
            <v>DNO00001L</v>
          </cell>
          <cell r="B11244" t="str">
            <v>Calla klika kus L vč. rozety pod kliku chrom/efekt nerez</v>
          </cell>
          <cell r="C11244">
            <v>0</v>
          </cell>
        </row>
        <row r="11245">
          <cell r="A11245" t="str">
            <v>DNO00001</v>
          </cell>
          <cell r="B11245" t="str">
            <v>Calla klika pár vč. rozet pod kliku chrom/efekt nerez</v>
          </cell>
          <cell r="C11245">
            <v>49.5</v>
          </cell>
        </row>
        <row r="11246">
          <cell r="A11246" t="str">
            <v>dm1961XX</v>
          </cell>
          <cell r="B11246" t="str">
            <v>Voucher SNICKERS 1000,-</v>
          </cell>
          <cell r="C11246">
            <v>0</v>
          </cell>
        </row>
        <row r="11247">
          <cell r="A11247" t="str">
            <v>DLIB0054</v>
          </cell>
          <cell r="B11247" t="str">
            <v>Koln klika pár</v>
          </cell>
          <cell r="C11247">
            <v>107.5</v>
          </cell>
        </row>
        <row r="11248">
          <cell r="A11248" t="str">
            <v>DLIB0053</v>
          </cell>
          <cell r="B11248" t="str">
            <v>Koule kulatá vyosená na rozetě OV nerez (KK)</v>
          </cell>
          <cell r="C11248">
            <v>0</v>
          </cell>
        </row>
        <row r="11249">
          <cell r="A11249" t="str">
            <v>DLIB0052</v>
          </cell>
          <cell r="B11249" t="str">
            <v>Gina klika pár bez rozet nerez-NEPOUŽÍVAT</v>
          </cell>
          <cell r="C11249">
            <v>0</v>
          </cell>
        </row>
        <row r="11250">
          <cell r="A11250" t="str">
            <v>DLIB0051</v>
          </cell>
          <cell r="B11250" t="str">
            <v>Prodl. šroub M6x100mm zalamovací poniklovaný</v>
          </cell>
          <cell r="C11250">
            <v>34</v>
          </cell>
        </row>
        <row r="11251">
          <cell r="A11251" t="str">
            <v>DLIB0050</v>
          </cell>
          <cell r="B11251" t="str">
            <v>Čtyřhran 8x110mm se závitem M12 exc. dutý</v>
          </cell>
          <cell r="C11251">
            <v>30</v>
          </cell>
        </row>
        <row r="11252">
          <cell r="A11252" t="str">
            <v>DLIB0049</v>
          </cell>
          <cell r="B11252" t="str">
            <v>Čtyřhran 8x140 mm exc. dutý</v>
          </cell>
          <cell r="C11252">
            <v>7</v>
          </cell>
        </row>
        <row r="11253">
          <cell r="A11253" t="str">
            <v>DLIB0048</v>
          </cell>
          <cell r="B11253" t="str">
            <v>Čtyřhran 8x130mm bez závitu</v>
          </cell>
          <cell r="C11253">
            <v>94</v>
          </cell>
        </row>
        <row r="11254">
          <cell r="A11254" t="str">
            <v>DLIB0047</v>
          </cell>
          <cell r="B11254" t="str">
            <v>Štítky Golem Plus pro PZ 92 kl/ko</v>
          </cell>
          <cell r="C11254">
            <v>25</v>
          </cell>
        </row>
        <row r="11255">
          <cell r="A11255" t="str">
            <v>DLIB0046</v>
          </cell>
          <cell r="B11255" t="str">
            <v>Štítky Golem Plus pro PZ 92 kl/kl</v>
          </cell>
          <cell r="C11255">
            <v>44</v>
          </cell>
        </row>
        <row r="11256">
          <cell r="A11256" t="str">
            <v>DLIB0045</v>
          </cell>
          <cell r="B11256" t="str">
            <v>Štítky Golem Plus pro PZ 90 kl/ko</v>
          </cell>
          <cell r="C11256">
            <v>2</v>
          </cell>
        </row>
        <row r="11257">
          <cell r="A11257" t="str">
            <v>DLIB0044</v>
          </cell>
          <cell r="B11257" t="str">
            <v>Štítky Golem Plus pro PZ 90 kl/kl</v>
          </cell>
          <cell r="C11257">
            <v>23</v>
          </cell>
        </row>
        <row r="11258">
          <cell r="A11258" t="str">
            <v>DLIB0043</v>
          </cell>
          <cell r="B11258" t="str">
            <v>Štítky Golem Plus pro PZ 72 kl/ko</v>
          </cell>
          <cell r="C11258">
            <v>102</v>
          </cell>
        </row>
        <row r="11259">
          <cell r="A11259" t="str">
            <v>DLIB0042</v>
          </cell>
          <cell r="B11259" t="str">
            <v>Štítky Golem Plus pro PZ 72 kl/kl</v>
          </cell>
          <cell r="C11259">
            <v>47</v>
          </cell>
        </row>
        <row r="11260">
          <cell r="A11260" t="str">
            <v>DLIB0041</v>
          </cell>
          <cell r="B11260" t="str">
            <v>Onyx klika pár bez rozet nerez-DOP</v>
          </cell>
          <cell r="C11260">
            <v>1</v>
          </cell>
        </row>
        <row r="11261">
          <cell r="A11261" t="str">
            <v>DLIB0040</v>
          </cell>
          <cell r="B11261" t="str">
            <v>Rozety KO WC vč. WC kličky nerez (PK) pár-DOP</v>
          </cell>
          <cell r="C11261">
            <v>0</v>
          </cell>
        </row>
        <row r="11262">
          <cell r="A11262" t="str">
            <v>DLIB0039</v>
          </cell>
          <cell r="B11262" t="str">
            <v>Rozety KO PZ nerez (PK) pár-DOP</v>
          </cell>
          <cell r="C11262">
            <v>0</v>
          </cell>
        </row>
        <row r="11263">
          <cell r="A11263" t="str">
            <v>DLIB0038</v>
          </cell>
          <cell r="B11263" t="str">
            <v>Rozety KO BB nerez (PK) pár-DOP</v>
          </cell>
          <cell r="C11263">
            <v>0</v>
          </cell>
        </row>
        <row r="11264">
          <cell r="A11264" t="str">
            <v>DLIB0037</v>
          </cell>
          <cell r="B11264" t="str">
            <v>Rozety KO KL nerez (PK) pár</v>
          </cell>
          <cell r="C11264">
            <v>0</v>
          </cell>
        </row>
        <row r="11265">
          <cell r="A11265" t="str">
            <v>DLIB0036</v>
          </cell>
          <cell r="B11265" t="str">
            <v>Štítky OV ECO WC 90 bez WC kličky nerez</v>
          </cell>
          <cell r="C11265">
            <v>0</v>
          </cell>
        </row>
        <row r="11266">
          <cell r="A11266" t="str">
            <v>DLIB0035</v>
          </cell>
          <cell r="B11266" t="str">
            <v>Štítky OV ECO WC 72 bez WC kličky nerez</v>
          </cell>
          <cell r="C11266">
            <v>0</v>
          </cell>
        </row>
        <row r="11267">
          <cell r="A11267" t="str">
            <v>DLIB0034</v>
          </cell>
          <cell r="B11267" t="str">
            <v>Štítky OV ECO PZ 90 s koulí nerez</v>
          </cell>
          <cell r="C11267">
            <v>9</v>
          </cell>
        </row>
        <row r="11268">
          <cell r="A11268" t="str">
            <v>DLIB0033</v>
          </cell>
          <cell r="B11268" t="str">
            <v>Štítky OV ECO PZ 72 s koulí nerez</v>
          </cell>
          <cell r="C11268">
            <v>45</v>
          </cell>
        </row>
        <row r="11269">
          <cell r="A11269" t="str">
            <v>DLIB0032</v>
          </cell>
          <cell r="B11269" t="str">
            <v>Náhradní sklo spodní pro KRSWA050 Edmonton 6</v>
          </cell>
          <cell r="C11269">
            <v>0</v>
          </cell>
        </row>
        <row r="11270">
          <cell r="A11270" t="str">
            <v>DLIB0031</v>
          </cell>
          <cell r="B11270" t="str">
            <v>WC klička 6mm k OV ECO nerez</v>
          </cell>
          <cell r="C11270">
            <v>0</v>
          </cell>
        </row>
        <row r="11271">
          <cell r="A11271" t="str">
            <v>DLIB0030</v>
          </cell>
          <cell r="B11271" t="str">
            <v>Štítky OV ECO bez otvoru nerez- NELZE RAZIT</v>
          </cell>
          <cell r="C11271">
            <v>46.5</v>
          </cell>
        </row>
        <row r="11272">
          <cell r="A11272" t="str">
            <v>DLIB0029</v>
          </cell>
          <cell r="B11272" t="str">
            <v>Čtyřhran 8x70mm se závitem M12 s výřezem</v>
          </cell>
          <cell r="C11272">
            <v>63</v>
          </cell>
        </row>
        <row r="11273">
          <cell r="A11273" t="str">
            <v>DLIB0028</v>
          </cell>
          <cell r="B11273" t="str">
            <v>Štítek OV ECO PZ 90 s koulí nerez (kus) - NEOBJEDNÁVAT</v>
          </cell>
          <cell r="C11273">
            <v>0</v>
          </cell>
        </row>
        <row r="11274">
          <cell r="A11274" t="str">
            <v>DLIB0027</v>
          </cell>
          <cell r="B11274" t="str">
            <v>Štítek OV ECO PZ 72 s koulí nerez (kus) - NEOBJEDNÁVAT</v>
          </cell>
          <cell r="C11274">
            <v>0</v>
          </cell>
        </row>
        <row r="11275">
          <cell r="A11275" t="str">
            <v>DLIB0026</v>
          </cell>
          <cell r="B11275" t="str">
            <v>Štítky OV ECO WC 90 vč. WC kličky nerez</v>
          </cell>
          <cell r="C11275">
            <v>11</v>
          </cell>
        </row>
        <row r="11276">
          <cell r="A11276" t="str">
            <v>DLIB0025</v>
          </cell>
          <cell r="B11276" t="str">
            <v>Štítky OV ECO WC 72 vč. WC kličky nerez</v>
          </cell>
          <cell r="C11276">
            <v>73</v>
          </cell>
        </row>
        <row r="11277">
          <cell r="A11277" t="str">
            <v>DLIB0024</v>
          </cell>
          <cell r="B11277" t="str">
            <v>Štítky OV ECO PZ 90 nerez</v>
          </cell>
          <cell r="C11277">
            <v>66</v>
          </cell>
        </row>
        <row r="11278">
          <cell r="A11278" t="str">
            <v>DLIB0023</v>
          </cell>
          <cell r="B11278" t="str">
            <v>Štítky OV ECO PZ 72 nerez</v>
          </cell>
          <cell r="C11278">
            <v>135</v>
          </cell>
        </row>
        <row r="11279">
          <cell r="A11279" t="str">
            <v>DLIB0022</v>
          </cell>
          <cell r="B11279" t="str">
            <v>Štítky OV ECO BB 90 nerez</v>
          </cell>
          <cell r="C11279">
            <v>53</v>
          </cell>
        </row>
        <row r="11280">
          <cell r="A11280" t="str">
            <v>DLIB0021</v>
          </cell>
          <cell r="B11280" t="str">
            <v>Štítky OV ECO BB 72 nerez</v>
          </cell>
          <cell r="C11280">
            <v>107</v>
          </cell>
        </row>
        <row r="11281">
          <cell r="A11281" t="str">
            <v>DLIB0020</v>
          </cell>
          <cell r="B11281" t="str">
            <v>Náhradní sklo vrchní pro KRSWA050 Edmonton 6</v>
          </cell>
          <cell r="C11281">
            <v>0</v>
          </cell>
        </row>
        <row r="11282">
          <cell r="A11282" t="str">
            <v>DLIB0019</v>
          </cell>
          <cell r="B11282" t="str">
            <v>Prodloužená hadice 115cm</v>
          </cell>
          <cell r="C11282">
            <v>0</v>
          </cell>
        </row>
        <row r="11283">
          <cell r="A11283" t="str">
            <v>DLIB0018</v>
          </cell>
          <cell r="B11283" t="str">
            <v>Náhradní hadice 100cm</v>
          </cell>
          <cell r="C11283">
            <v>0</v>
          </cell>
        </row>
        <row r="11284">
          <cell r="A11284" t="str">
            <v>DLIB0017</v>
          </cell>
          <cell r="B11284" t="str">
            <v>Náhradní hubice na hadici</v>
          </cell>
          <cell r="C11284">
            <v>0</v>
          </cell>
        </row>
        <row r="11285">
          <cell r="A11285" t="str">
            <v>DLIB0016</v>
          </cell>
          <cell r="B11285" t="str">
            <v>Clermont klika pár chrom/nerez</v>
          </cell>
          <cell r="C11285">
            <v>0</v>
          </cell>
        </row>
        <row r="11286">
          <cell r="A11286" t="str">
            <v>DLIB0015</v>
          </cell>
          <cell r="B11286" t="str">
            <v>Laguna Alt klika pár nerez</v>
          </cell>
          <cell r="C11286">
            <v>0</v>
          </cell>
        </row>
        <row r="11287">
          <cell r="A11287" t="str">
            <v>DLIB0014</v>
          </cell>
          <cell r="B11287" t="str">
            <v>HEPA filtr pro vysavač s motorem</v>
          </cell>
          <cell r="C11287">
            <v>0</v>
          </cell>
        </row>
        <row r="11288">
          <cell r="A11288" t="str">
            <v>DLIB0013</v>
          </cell>
          <cell r="B11288" t="str">
            <v>Filtr flíz pro vysavač popela-DOP</v>
          </cell>
          <cell r="C11288">
            <v>0</v>
          </cell>
        </row>
        <row r="11289">
          <cell r="A11289" t="str">
            <v>DLIB0012</v>
          </cell>
          <cell r="B11289" t="str">
            <v>Filtr pro vysavač s motorem-DOP</v>
          </cell>
          <cell r="C11289">
            <v>0</v>
          </cell>
        </row>
        <row r="11290">
          <cell r="A11290" t="str">
            <v>DLIB0011</v>
          </cell>
          <cell r="B11290" t="str">
            <v>Kampa komplet bez otvoru pár bronz-V</v>
          </cell>
          <cell r="C11290">
            <v>66</v>
          </cell>
        </row>
        <row r="11291">
          <cell r="A11291" t="str">
            <v>DLIB0010</v>
          </cell>
          <cell r="B11291" t="str">
            <v>Kampa komplet bez otvoru pár mosaz-DOP</v>
          </cell>
          <cell r="C11291">
            <v>90</v>
          </cell>
        </row>
        <row r="11292">
          <cell r="A11292" t="str">
            <v>DLIB0009</v>
          </cell>
          <cell r="B11292" t="str">
            <v>Alt Wien soft komplet bez otvoru mosaz-DOP</v>
          </cell>
          <cell r="C11292">
            <v>0</v>
          </cell>
        </row>
        <row r="11293">
          <cell r="A11293" t="str">
            <v>DLIB0008</v>
          </cell>
          <cell r="B11293" t="str">
            <v>Helios klika pár chrom/nerez-DOP</v>
          </cell>
          <cell r="C11293">
            <v>0</v>
          </cell>
        </row>
        <row r="11294">
          <cell r="A11294" t="str">
            <v>DLIB0007</v>
          </cell>
          <cell r="B11294" t="str">
            <v>Helios rozeta KL chrom/nerez (KK)</v>
          </cell>
          <cell r="C11294">
            <v>0</v>
          </cell>
        </row>
        <row r="11295">
          <cell r="A11295" t="str">
            <v>DLIB0006</v>
          </cell>
          <cell r="B11295" t="str">
            <v>Helios rozeta PZ chrom/nerez (KK)</v>
          </cell>
          <cell r="C11295">
            <v>0</v>
          </cell>
        </row>
        <row r="11296">
          <cell r="A11296" t="str">
            <v>DLIB0005</v>
          </cell>
          <cell r="B11296" t="str">
            <v>Helios rozeta BB chrom/nerez (KK)</v>
          </cell>
          <cell r="C11296">
            <v>0</v>
          </cell>
        </row>
        <row r="11297">
          <cell r="A11297" t="str">
            <v>DLIB0004</v>
          </cell>
          <cell r="B11297" t="str">
            <v>Alt Wien komplet bez otvoru mosaz</v>
          </cell>
          <cell r="C11297">
            <v>96</v>
          </cell>
        </row>
        <row r="11298">
          <cell r="A11298" t="str">
            <v>DLIB0003</v>
          </cell>
          <cell r="B11298" t="str">
            <v>Klika Thema ks</v>
          </cell>
          <cell r="C11298">
            <v>0</v>
          </cell>
        </row>
        <row r="11299">
          <cell r="A11299" t="str">
            <v>DLIB0002</v>
          </cell>
          <cell r="B11299" t="str">
            <v>Rozeta PZ F1</v>
          </cell>
          <cell r="C11299">
            <v>0</v>
          </cell>
        </row>
        <row r="11300">
          <cell r="A11300" t="str">
            <v>DLIB0001</v>
          </cell>
          <cell r="B11300" t="str">
            <v>Koule vyosená OV štítek M12 nerez</v>
          </cell>
          <cell r="C11300">
            <v>0</v>
          </cell>
        </row>
        <row r="11301">
          <cell r="A11301" t="str">
            <v>DKA00323</v>
          </cell>
          <cell r="B11301" t="str">
            <v>Klika se sníženým krčkem pár F1</v>
          </cell>
          <cell r="C11301">
            <v>324</v>
          </cell>
        </row>
        <row r="11302">
          <cell r="A11302" t="str">
            <v>DKA00322Z</v>
          </cell>
          <cell r="B11302" t="str">
            <v>Spoj. sada k Atlas kl/kl F1 70mm vč. kliky Monte</v>
          </cell>
          <cell r="C11302">
            <v>0</v>
          </cell>
        </row>
        <row r="11303">
          <cell r="A11303" t="str">
            <v>DKA00321</v>
          </cell>
          <cell r="B11303" t="str">
            <v>Vymezovací kroužek pod kliku Monte bílý nylon</v>
          </cell>
          <cell r="C11303">
            <v>409</v>
          </cell>
        </row>
        <row r="11304">
          <cell r="A11304" t="str">
            <v>DKA00320</v>
          </cell>
          <cell r="B11304" t="str">
            <v>Svorníková matice pro Atlas 12x44,5mm, frézování 31mm</v>
          </cell>
          <cell r="C11304">
            <v>870</v>
          </cell>
        </row>
        <row r="11305">
          <cell r="A11305" t="str">
            <v>DKA00319</v>
          </cell>
          <cell r="B11305" t="str">
            <v>Roby klika kus F1 vč. čtyřhranu-DOP</v>
          </cell>
          <cell r="C11305">
            <v>0</v>
          </cell>
        </row>
        <row r="11306">
          <cell r="A11306" t="str">
            <v>DKA00318</v>
          </cell>
          <cell r="B11306" t="str">
            <v>Štítky OV BB 90 F4 vč. 4 ks šroubků</v>
          </cell>
          <cell r="C11306">
            <v>0</v>
          </cell>
        </row>
        <row r="11307">
          <cell r="A11307" t="str">
            <v>DKA00317</v>
          </cell>
          <cell r="B11307" t="str">
            <v>Štítky OV PZ 90 F9 vč. 4 ks šroubků</v>
          </cell>
          <cell r="C11307">
            <v>2</v>
          </cell>
        </row>
        <row r="11308">
          <cell r="A11308" t="str">
            <v>DKA00316</v>
          </cell>
          <cell r="B11308" t="str">
            <v>Monte štítek PZ 90 F9 vč. 6ks šroubků-pár</v>
          </cell>
          <cell r="C11308">
            <v>1</v>
          </cell>
        </row>
        <row r="11309">
          <cell r="A11309" t="str">
            <v>DKA00315</v>
          </cell>
          <cell r="B11309" t="str">
            <v>Štítky HR PZ 90 F9</v>
          </cell>
          <cell r="C11309">
            <v>0</v>
          </cell>
        </row>
        <row r="11310">
          <cell r="A11310" t="str">
            <v>DKA00314</v>
          </cell>
          <cell r="B11310" t="str">
            <v>Štítky OV PZ 90 F4 vč. 4 ks šroubků</v>
          </cell>
          <cell r="C11310">
            <v>0</v>
          </cell>
        </row>
        <row r="11311">
          <cell r="A11311" t="str">
            <v>DKA00313</v>
          </cell>
          <cell r="B11311" t="str">
            <v>Štítky OV PZ 72 F9 vč. 4 ks šroubků</v>
          </cell>
          <cell r="C11311">
            <v>0</v>
          </cell>
        </row>
        <row r="11312">
          <cell r="A11312" t="str">
            <v>DKA00312</v>
          </cell>
          <cell r="B11312" t="str">
            <v>Štítky OV PZ 90 F1 vč. 4 ks šroubků</v>
          </cell>
          <cell r="C11312">
            <v>1.5</v>
          </cell>
        </row>
        <row r="11313">
          <cell r="A11313" t="str">
            <v>DKA00311</v>
          </cell>
          <cell r="B11313" t="str">
            <v>Roby klika kus F4 vč. čtyřhranu-DOP</v>
          </cell>
          <cell r="C11313">
            <v>0</v>
          </cell>
        </row>
        <row r="11314">
          <cell r="A11314" t="str">
            <v>DKA00310</v>
          </cell>
          <cell r="B11314" t="str">
            <v>Štítky OV BB 72 F4 vč. 4 ks šroubků</v>
          </cell>
          <cell r="C11314">
            <v>2</v>
          </cell>
        </row>
        <row r="11315">
          <cell r="A11315" t="str">
            <v>DKA00309</v>
          </cell>
          <cell r="B11315" t="str">
            <v>Monte štítek BB 72 F9 vč. 6ks šroubků-pár</v>
          </cell>
          <cell r="C11315">
            <v>3</v>
          </cell>
        </row>
        <row r="11316">
          <cell r="A11316" t="str">
            <v>DKA00308</v>
          </cell>
          <cell r="B11316" t="str">
            <v>Monte štítek BB 90 F9 vč. 6ks šroubků-pár</v>
          </cell>
          <cell r="C11316">
            <v>8</v>
          </cell>
        </row>
        <row r="11317">
          <cell r="A11317" t="str">
            <v>DKA00307</v>
          </cell>
          <cell r="B11317" t="str">
            <v>Monte štítek WC 90 F9 vč. 6ks šroubků-pár</v>
          </cell>
          <cell r="C11317">
            <v>26</v>
          </cell>
        </row>
        <row r="11318">
          <cell r="A11318" t="str">
            <v>DKA00306</v>
          </cell>
          <cell r="B11318" t="str">
            <v>Pia klika kus L F4 vč. čtyřhranu</v>
          </cell>
          <cell r="C11318">
            <v>0</v>
          </cell>
        </row>
        <row r="11319">
          <cell r="A11319" t="str">
            <v>DKA00305</v>
          </cell>
          <cell r="B11319" t="str">
            <v>Pia klika kus P F4 bez čtyřhranu (pro kl/ko)</v>
          </cell>
          <cell r="C11319">
            <v>20</v>
          </cell>
        </row>
        <row r="11320">
          <cell r="A11320" t="str">
            <v>DKA00304</v>
          </cell>
          <cell r="B11320" t="str">
            <v>Štítky OV BB 72 F9 vč. 4 ks šroubků</v>
          </cell>
          <cell r="C11320">
            <v>0</v>
          </cell>
        </row>
        <row r="11321">
          <cell r="A11321" t="str">
            <v>DKA00303</v>
          </cell>
          <cell r="B11321" t="str">
            <v>Štítky OV BB 90 F1 vč. 4 ks šroubků</v>
          </cell>
          <cell r="C11321">
            <v>0</v>
          </cell>
        </row>
        <row r="11322">
          <cell r="A11322" t="str">
            <v>DKA00302</v>
          </cell>
          <cell r="B11322" t="str">
            <v>Monte štítek PZ 72 F9 vč. 6ks šroubků-pár</v>
          </cell>
          <cell r="C11322">
            <v>0</v>
          </cell>
        </row>
        <row r="11323">
          <cell r="A11323" t="str">
            <v>DKA00301</v>
          </cell>
          <cell r="B11323" t="str">
            <v>Spoj. sada k Atlas kl/kl F9 90mm vč. kliky Monte</v>
          </cell>
          <cell r="C11323">
            <v>11</v>
          </cell>
        </row>
        <row r="11324">
          <cell r="A11324" t="str">
            <v>DKA00300</v>
          </cell>
          <cell r="B11324" t="str">
            <v>Štítky HR PZ 72 F1</v>
          </cell>
          <cell r="C11324">
            <v>0</v>
          </cell>
        </row>
        <row r="11325">
          <cell r="A11325" t="str">
            <v>DKA00299</v>
          </cell>
          <cell r="B11325" t="str">
            <v>Štítek HR s koulí PZ 90 F4 (kus) - Lara, Tipa (ne Monte)</v>
          </cell>
          <cell r="C11325">
            <v>10</v>
          </cell>
        </row>
        <row r="11326">
          <cell r="A11326" t="str">
            <v>DKA00298</v>
          </cell>
          <cell r="B11326" t="str">
            <v>Štítek HR s koulí PZ 72 F4 (kus) - Lara, Tipa (ne Monte)</v>
          </cell>
          <cell r="C11326">
            <v>10</v>
          </cell>
        </row>
        <row r="11327">
          <cell r="A11327" t="str">
            <v>DKA00297</v>
          </cell>
          <cell r="B11327" t="str">
            <v>Štítky OV BB 72 F1 vč. 4 ks šroubků</v>
          </cell>
          <cell r="C11327">
            <v>0</v>
          </cell>
        </row>
        <row r="11328">
          <cell r="A11328" t="str">
            <v>DKA00296</v>
          </cell>
          <cell r="B11328" t="str">
            <v>Štítky OV PZ 72 F1 vč. 4 ks šroubků</v>
          </cell>
          <cell r="C11328">
            <v>0</v>
          </cell>
        </row>
        <row r="11329">
          <cell r="A11329" t="str">
            <v>DKA00295</v>
          </cell>
          <cell r="B11329" t="str">
            <v>Štítky HR BB 72 F1</v>
          </cell>
          <cell r="C11329">
            <v>0</v>
          </cell>
        </row>
        <row r="11330">
          <cell r="A11330" t="str">
            <v>DKA00294</v>
          </cell>
          <cell r="B11330" t="str">
            <v>Štítky OV KR WC 8/78/6 F1</v>
          </cell>
          <cell r="C11330">
            <v>0</v>
          </cell>
        </row>
        <row r="11331">
          <cell r="A11331" t="str">
            <v>DKA00293</v>
          </cell>
          <cell r="B11331" t="str">
            <v>Štítky OV KR bez otvoru F1-DOP</v>
          </cell>
          <cell r="C11331">
            <v>0</v>
          </cell>
        </row>
        <row r="11332">
          <cell r="A11332" t="str">
            <v>DKA00292</v>
          </cell>
          <cell r="B11332" t="str">
            <v>Štítky HR PZ 72 F9</v>
          </cell>
          <cell r="C11332">
            <v>0</v>
          </cell>
        </row>
        <row r="11333">
          <cell r="A11333" t="str">
            <v>DKA00291</v>
          </cell>
          <cell r="B11333" t="str">
            <v>Pia klika kus L F4 bez čtyřhranu (pro kl/ko)</v>
          </cell>
          <cell r="C11333">
            <v>20</v>
          </cell>
        </row>
        <row r="11334">
          <cell r="A11334" t="str">
            <v>DKA00290</v>
          </cell>
          <cell r="B11334" t="str">
            <v>Monte klika kus F1 vč. čtyřhranu 8/70mm (prodl.)</v>
          </cell>
          <cell r="C11334">
            <v>18</v>
          </cell>
        </row>
        <row r="11335">
          <cell r="A11335" t="str">
            <v>DKA00289</v>
          </cell>
          <cell r="B11335" t="str">
            <v>Luna klika kus F4 vč. čtyřhranu 8/70 mm (prodl.)-DOP</v>
          </cell>
          <cell r="C11335">
            <v>0</v>
          </cell>
        </row>
        <row r="11336">
          <cell r="A11336" t="str">
            <v>DKA00288</v>
          </cell>
          <cell r="B11336" t="str">
            <v>Luna klika kus F9 vč. čtyřhranu 8/70 mm (prodl.)-DOP</v>
          </cell>
          <cell r="C11336">
            <v>0</v>
          </cell>
        </row>
        <row r="11337">
          <cell r="A11337" t="str">
            <v>DKA00287</v>
          </cell>
          <cell r="B11337" t="str">
            <v>Nora klika kus F9 vč. čtyřhranu 8/70 mm (prodl.)-DOP</v>
          </cell>
          <cell r="C11337">
            <v>0</v>
          </cell>
        </row>
        <row r="11338">
          <cell r="A11338" t="str">
            <v>DKA00286</v>
          </cell>
          <cell r="B11338" t="str">
            <v>Lara klika kus L/P F9 bez čtyřhranu</v>
          </cell>
          <cell r="C11338">
            <v>17</v>
          </cell>
        </row>
        <row r="11339">
          <cell r="A11339" t="str">
            <v>DKA00285</v>
          </cell>
          <cell r="B11339" t="str">
            <v>Pia klika kus P F9 bez čtyřhranu (pro kl/ko)</v>
          </cell>
          <cell r="C11339">
            <v>60</v>
          </cell>
        </row>
        <row r="11340">
          <cell r="A11340" t="str">
            <v>DKA00284</v>
          </cell>
          <cell r="B11340" t="str">
            <v>Štítky HR KR BB 72 F2-DOP</v>
          </cell>
          <cell r="C11340">
            <v>0</v>
          </cell>
        </row>
        <row r="11341">
          <cell r="A11341" t="str">
            <v>DKA00283</v>
          </cell>
          <cell r="B11341" t="str">
            <v>Nora klika kus F9 bez čtyřhranu-DOP</v>
          </cell>
          <cell r="C11341">
            <v>0</v>
          </cell>
        </row>
        <row r="11342">
          <cell r="A11342" t="str">
            <v>DKA00282</v>
          </cell>
          <cell r="B11342" t="str">
            <v>Prodlužovací sada k příd. rozetě Viking / Atlas F4</v>
          </cell>
          <cell r="C11342">
            <v>0</v>
          </cell>
        </row>
        <row r="11343">
          <cell r="A11343" t="str">
            <v>DKA00281</v>
          </cell>
          <cell r="B11343" t="str">
            <v>Prodlužovací sada k příd. rozetě Viking / Atlas F1/F9</v>
          </cell>
          <cell r="C11343">
            <v>1</v>
          </cell>
        </row>
        <row r="11344">
          <cell r="A11344" t="str">
            <v>DKA00280</v>
          </cell>
          <cell r="B11344" t="str">
            <v>Štítky HR KR PZ 72 F9</v>
          </cell>
          <cell r="C11344">
            <v>17</v>
          </cell>
        </row>
        <row r="11345">
          <cell r="A11345" t="str">
            <v>DKA00279</v>
          </cell>
          <cell r="B11345" t="str">
            <v>Štítky HR KR WC 8/72/6 F2-DOP</v>
          </cell>
          <cell r="C11345">
            <v>0</v>
          </cell>
        </row>
        <row r="11346">
          <cell r="A11346" t="str">
            <v>DKA00278</v>
          </cell>
          <cell r="B11346" t="str">
            <v>Nora klika kus F1 vč. čtyřhranu-DOP</v>
          </cell>
          <cell r="C11346">
            <v>0</v>
          </cell>
        </row>
        <row r="11347">
          <cell r="A11347" t="str">
            <v>DKA00277</v>
          </cell>
          <cell r="B11347" t="str">
            <v>Pia klika kus L F9 vč. čtyřhranu</v>
          </cell>
          <cell r="C11347">
            <v>0</v>
          </cell>
        </row>
        <row r="11348">
          <cell r="A11348" t="str">
            <v>DKA00276</v>
          </cell>
          <cell r="B11348" t="str">
            <v>Una klika pár F9-DOP</v>
          </cell>
          <cell r="C11348">
            <v>34</v>
          </cell>
        </row>
        <row r="11349">
          <cell r="A11349" t="str">
            <v>DKA00275</v>
          </cell>
          <cell r="B11349" t="str">
            <v>Lara klika kus L/P F1 bez čtyřhranu-DOP</v>
          </cell>
          <cell r="C11349">
            <v>0</v>
          </cell>
        </row>
        <row r="11350">
          <cell r="A11350" t="str">
            <v>DKA00274</v>
          </cell>
          <cell r="B11350" t="str">
            <v>Lara klika kus L/P F1 vč. čtyřhranu-DOP</v>
          </cell>
          <cell r="C11350">
            <v>1</v>
          </cell>
        </row>
        <row r="11351">
          <cell r="A11351" t="str">
            <v>DKA00273</v>
          </cell>
          <cell r="B11351" t="str">
            <v>Luna klika kus L bílá vč. čtyřhranu-DOP</v>
          </cell>
          <cell r="C11351">
            <v>0</v>
          </cell>
        </row>
        <row r="11352">
          <cell r="A11352" t="str">
            <v>DKA00272</v>
          </cell>
          <cell r="B11352" t="str">
            <v>Luna klika kus L F9 vč. čtyřhranu-DOP</v>
          </cell>
          <cell r="C11352">
            <v>0</v>
          </cell>
        </row>
        <row r="11353">
          <cell r="A11353" t="str">
            <v>DKA00271</v>
          </cell>
          <cell r="B11353" t="str">
            <v>Luna klika kus L F4 vč. čtyřhranu-DOP</v>
          </cell>
          <cell r="C11353">
            <v>0</v>
          </cell>
        </row>
        <row r="11354">
          <cell r="A11354" t="str">
            <v>DKA00270</v>
          </cell>
          <cell r="B11354" t="str">
            <v>Luna klika kus L F1 vč. čtyřhranu-DOP</v>
          </cell>
          <cell r="C11354">
            <v>0</v>
          </cell>
        </row>
        <row r="11355">
          <cell r="A11355" t="str">
            <v>DKA00269</v>
          </cell>
          <cell r="B11355" t="str">
            <v>Luna klika kus P bílá vč. čtyřhranu-DOP</v>
          </cell>
          <cell r="C11355">
            <v>0</v>
          </cell>
        </row>
        <row r="11356">
          <cell r="A11356" t="str">
            <v>DKA00268</v>
          </cell>
          <cell r="B11356" t="str">
            <v>Luna klika kus P F9 vč. čtyřhranu-DOP</v>
          </cell>
          <cell r="C11356">
            <v>0</v>
          </cell>
        </row>
        <row r="11357">
          <cell r="A11357" t="str">
            <v>DKA00267</v>
          </cell>
          <cell r="B11357" t="str">
            <v>Luna klika kus P F4 vč. čtyřhranu-DOP</v>
          </cell>
          <cell r="C11357">
            <v>0</v>
          </cell>
        </row>
        <row r="11358">
          <cell r="A11358" t="str">
            <v>DKA00266</v>
          </cell>
          <cell r="B11358" t="str">
            <v>Luna klika kus P F1 vč. čtyřhranu-DOP</v>
          </cell>
          <cell r="C11358">
            <v>0</v>
          </cell>
        </row>
        <row r="11359">
          <cell r="A11359" t="str">
            <v>DKA00265</v>
          </cell>
          <cell r="B11359" t="str">
            <v>Nora klika kus F9 vč. čtyřhranu-DOP</v>
          </cell>
          <cell r="C11359">
            <v>0</v>
          </cell>
        </row>
        <row r="11360">
          <cell r="A11360" t="str">
            <v>DKA00264Z</v>
          </cell>
          <cell r="B11360" t="str">
            <v>Spoj. sada k AC-T kl/kl F9 70mm vč. kliky Nora</v>
          </cell>
          <cell r="C11360">
            <v>0</v>
          </cell>
        </row>
        <row r="11361">
          <cell r="A11361" t="str">
            <v>DKA00263</v>
          </cell>
          <cell r="B11361" t="str">
            <v>Luna klika kus L F4 bez čtyřhranu (pro kl/ko)-DOP</v>
          </cell>
          <cell r="C11361">
            <v>0</v>
          </cell>
        </row>
        <row r="11362">
          <cell r="A11362" t="str">
            <v>DKA00262</v>
          </cell>
          <cell r="B11362" t="str">
            <v>Luna klika kus L F1 bez čtyřhranu (pro kl/ko)-DOP</v>
          </cell>
          <cell r="C11362">
            <v>0</v>
          </cell>
        </row>
        <row r="11363">
          <cell r="A11363" t="str">
            <v>DKA00261</v>
          </cell>
          <cell r="B11363" t="str">
            <v>Nora klika kus bílá vč. čtyřhranu</v>
          </cell>
          <cell r="C11363">
            <v>0</v>
          </cell>
        </row>
        <row r="11364">
          <cell r="A11364" t="str">
            <v>DKA00260</v>
          </cell>
          <cell r="B11364" t="str">
            <v>Nora bílá kus bez čtyřhranu (pro kl/ko)</v>
          </cell>
          <cell r="C11364">
            <v>0</v>
          </cell>
        </row>
        <row r="11365">
          <cell r="A11365" t="str">
            <v>DKA00259</v>
          </cell>
          <cell r="B11365" t="str">
            <v>Pia klika kus L F1 vč. čtyřhranu</v>
          </cell>
          <cell r="C11365">
            <v>0</v>
          </cell>
        </row>
        <row r="11366">
          <cell r="A11366" t="str">
            <v>DKA00258</v>
          </cell>
          <cell r="B11366" t="str">
            <v>Nora klika pár vč. čtyřhranu bílá</v>
          </cell>
          <cell r="C11366">
            <v>0</v>
          </cell>
        </row>
        <row r="11367">
          <cell r="A11367" t="str">
            <v>DKA00257</v>
          </cell>
          <cell r="B11367" t="str">
            <v>Luna klika pár bílá-DOP</v>
          </cell>
          <cell r="C11367">
            <v>0</v>
          </cell>
        </row>
        <row r="11368">
          <cell r="A11368" t="str">
            <v>DKA00256</v>
          </cell>
          <cell r="B11368" t="str">
            <v>Luna klika kus P bílá bez čtyřhranu (pro kl/ko)-DOP</v>
          </cell>
          <cell r="C11368">
            <v>0</v>
          </cell>
        </row>
        <row r="11369">
          <cell r="A11369" t="str">
            <v>DKA00255</v>
          </cell>
          <cell r="B11369" t="str">
            <v>Luna klika kus P F9 bez čtyřhranu (pro kl/ko)-DOP</v>
          </cell>
          <cell r="C11369">
            <v>0</v>
          </cell>
        </row>
        <row r="11370">
          <cell r="A11370" t="str">
            <v>DKA00254</v>
          </cell>
          <cell r="B11370" t="str">
            <v>Luna klika kus P F4 bez čtyřhranu (pro kl/ko)-DOP</v>
          </cell>
          <cell r="C11370">
            <v>0</v>
          </cell>
        </row>
        <row r="11371">
          <cell r="A11371" t="str">
            <v>DKA00253</v>
          </cell>
          <cell r="B11371" t="str">
            <v>Luna klika kus P F1 bez čtyřhranu (pro kl/ko)-DOP</v>
          </cell>
          <cell r="C11371">
            <v>0</v>
          </cell>
        </row>
        <row r="11372">
          <cell r="A11372" t="str">
            <v>DKA00252</v>
          </cell>
          <cell r="B11372" t="str">
            <v>Luna klika kus L F9 bez čtyřhranu (pro kl/ko)-DOP</v>
          </cell>
          <cell r="C11372">
            <v>0</v>
          </cell>
        </row>
        <row r="11373">
          <cell r="A11373" t="str">
            <v>DKA00251</v>
          </cell>
          <cell r="B11373" t="str">
            <v>Una klika pár vč. čtyřhranu 10mm F9-DOP</v>
          </cell>
          <cell r="C11373">
            <v>0</v>
          </cell>
        </row>
        <row r="11374">
          <cell r="A11374" t="str">
            <v>DKA00250</v>
          </cell>
          <cell r="B11374" t="str">
            <v>Štítky HR WC 8/72/6 F4</v>
          </cell>
          <cell r="C11374">
            <v>5</v>
          </cell>
        </row>
        <row r="11375">
          <cell r="A11375" t="str">
            <v>DKA00249</v>
          </cell>
          <cell r="B11375" t="str">
            <v>Pia klika kus L F9 bez čtyřhranu (pro kl/ko)</v>
          </cell>
          <cell r="C11375">
            <v>47</v>
          </cell>
        </row>
        <row r="11376">
          <cell r="A11376" t="str">
            <v>DKA00248</v>
          </cell>
          <cell r="B11376" t="str">
            <v>Pia klika kus P F1 bez čtyřhranu (pro kl/ko)</v>
          </cell>
          <cell r="C11376">
            <v>19</v>
          </cell>
        </row>
        <row r="11377">
          <cell r="A11377" t="str">
            <v>DKA00247</v>
          </cell>
          <cell r="B11377" t="str">
            <v>Pia klika kus L F1 bez čtyřhranu (pro kl/ko)</v>
          </cell>
          <cell r="C11377">
            <v>8</v>
          </cell>
        </row>
        <row r="11378">
          <cell r="A11378" t="str">
            <v>DKA00246</v>
          </cell>
          <cell r="B11378" t="str">
            <v>Štítek HR KR s koulí PZ 72 F2 (kus)-DOP</v>
          </cell>
          <cell r="C11378">
            <v>0</v>
          </cell>
        </row>
        <row r="11379">
          <cell r="A11379" t="str">
            <v>DKA00245</v>
          </cell>
          <cell r="B11379" t="str">
            <v>Monte klika pár bílá</v>
          </cell>
          <cell r="C11379">
            <v>0</v>
          </cell>
        </row>
        <row r="11380">
          <cell r="A11380" t="str">
            <v>DKA00244</v>
          </cell>
          <cell r="B11380" t="str">
            <v>Štítek HR KR s koulí PZ 72 F1 (kus)</v>
          </cell>
          <cell r="C11380">
            <v>19</v>
          </cell>
        </row>
        <row r="11381">
          <cell r="A11381" t="str">
            <v>DKA00243</v>
          </cell>
          <cell r="B11381" t="str">
            <v>Monte klika kus F2 vč. čtyřhranu 8/70mm (prodl.)-DOP</v>
          </cell>
          <cell r="C11381">
            <v>0</v>
          </cell>
        </row>
        <row r="11382">
          <cell r="A11382" t="str">
            <v>DKA00242</v>
          </cell>
          <cell r="B11382" t="str">
            <v>Lida klika kus F9 vč. čtyřhranu-DOP</v>
          </cell>
          <cell r="C11382">
            <v>0</v>
          </cell>
        </row>
        <row r="11383">
          <cell r="A11383" t="str">
            <v>DKA00241</v>
          </cell>
          <cell r="B11383" t="str">
            <v>Lida klika kus F9 bez čtyřhranu-DOP</v>
          </cell>
          <cell r="C11383">
            <v>0</v>
          </cell>
        </row>
        <row r="11384">
          <cell r="A11384" t="str">
            <v>DKA00240</v>
          </cell>
          <cell r="B11384" t="str">
            <v>Tipa klika kus F1 vč. čtyřhranu-DOP</v>
          </cell>
          <cell r="C11384">
            <v>0</v>
          </cell>
        </row>
        <row r="11385">
          <cell r="A11385" t="str">
            <v>DKA00239</v>
          </cell>
          <cell r="B11385" t="str">
            <v>Štítky HR KR WC 8/72/6 F4</v>
          </cell>
          <cell r="C11385">
            <v>0</v>
          </cell>
        </row>
        <row r="11386">
          <cell r="A11386" t="str">
            <v>DKA00238</v>
          </cell>
          <cell r="B11386" t="str">
            <v>Štítky HR KR BB 72 F4</v>
          </cell>
          <cell r="C11386">
            <v>6</v>
          </cell>
        </row>
        <row r="11387">
          <cell r="A11387" t="str">
            <v>DKA00237</v>
          </cell>
          <cell r="B11387" t="str">
            <v>Štítky HR KR PZ 72 F2-DOP</v>
          </cell>
          <cell r="C11387">
            <v>0</v>
          </cell>
        </row>
        <row r="11388">
          <cell r="A11388" t="str">
            <v>DKA00236</v>
          </cell>
          <cell r="B11388" t="str">
            <v>Monte štítek WC 72 F9 vč. 6ks šroubků-pár</v>
          </cell>
          <cell r="C11388">
            <v>6</v>
          </cell>
        </row>
        <row r="11389">
          <cell r="A11389" t="str">
            <v>DKA00235</v>
          </cell>
          <cell r="B11389" t="str">
            <v>Monte klika pár F9</v>
          </cell>
          <cell r="C11389">
            <v>22</v>
          </cell>
        </row>
        <row r="11390">
          <cell r="A11390" t="str">
            <v>DKA00234</v>
          </cell>
          <cell r="B11390" t="str">
            <v>Štítky HR KR WC 8/72/6 F1*</v>
          </cell>
          <cell r="C11390">
            <v>35</v>
          </cell>
        </row>
        <row r="11391">
          <cell r="A11391" t="str">
            <v>DKA00233</v>
          </cell>
          <cell r="B11391" t="str">
            <v>Pia klika pár F9</v>
          </cell>
          <cell r="C11391">
            <v>80</v>
          </cell>
        </row>
        <row r="11392">
          <cell r="A11392" t="str">
            <v>DKA00232</v>
          </cell>
          <cell r="B11392" t="str">
            <v>Štítky HR KR WC 8/72/6 F9</v>
          </cell>
          <cell r="C11392">
            <v>23</v>
          </cell>
        </row>
        <row r="11393">
          <cell r="A11393" t="str">
            <v>DKA00231</v>
          </cell>
          <cell r="B11393" t="str">
            <v>Štítky HR KR BB 72 F9</v>
          </cell>
          <cell r="C11393">
            <v>17.5</v>
          </cell>
        </row>
        <row r="11394">
          <cell r="A11394" t="str">
            <v>DKA00230</v>
          </cell>
          <cell r="B11394" t="str">
            <v>Lida klika pár F9-DOP</v>
          </cell>
          <cell r="C11394">
            <v>14</v>
          </cell>
        </row>
        <row r="11395">
          <cell r="A11395" t="str">
            <v>DKA00229</v>
          </cell>
          <cell r="B11395" t="str">
            <v>Monte štítek bez otvoru F9 vč. 6ks šroubků-pár</v>
          </cell>
          <cell r="C11395">
            <v>14.5</v>
          </cell>
        </row>
        <row r="11396">
          <cell r="A11396" t="str">
            <v>DKA00228</v>
          </cell>
          <cell r="B11396" t="str">
            <v>Štítky OV WC 8/90/6 F1</v>
          </cell>
          <cell r="C11396">
            <v>36</v>
          </cell>
        </row>
        <row r="11397">
          <cell r="A11397" t="str">
            <v>DKA00227</v>
          </cell>
          <cell r="B11397" t="str">
            <v>Luna klika kus F4-DOP</v>
          </cell>
          <cell r="C11397">
            <v>0</v>
          </cell>
        </row>
        <row r="11398">
          <cell r="A11398" t="str">
            <v>DKA00226</v>
          </cell>
          <cell r="B11398" t="str">
            <v>Štítky HR KR BB 72 F1</v>
          </cell>
          <cell r="C11398">
            <v>49</v>
          </cell>
        </row>
        <row r="11399">
          <cell r="A11399" t="str">
            <v>DKA00225</v>
          </cell>
          <cell r="B11399" t="str">
            <v>Štítky HR KR PZ 72 F1 *</v>
          </cell>
          <cell r="C11399">
            <v>206</v>
          </cell>
        </row>
        <row r="11400">
          <cell r="A11400" t="str">
            <v>DKA00224</v>
          </cell>
          <cell r="B11400" t="str">
            <v>Anna klika pár F9</v>
          </cell>
          <cell r="C11400">
            <v>0</v>
          </cell>
        </row>
        <row r="11401">
          <cell r="A11401" t="str">
            <v>DKA00223</v>
          </cell>
          <cell r="B11401" t="str">
            <v>Lara klika kus L/P F9 vč. čtyřhranu</v>
          </cell>
          <cell r="C11401">
            <v>0</v>
          </cell>
        </row>
        <row r="11402">
          <cell r="A11402" t="str">
            <v>DKA00222</v>
          </cell>
          <cell r="B11402" t="str">
            <v>Štítky HR WC 8/90/6 F9</v>
          </cell>
          <cell r="C11402">
            <v>7</v>
          </cell>
        </row>
        <row r="11403">
          <cell r="A11403" t="str">
            <v>DKA00221</v>
          </cell>
          <cell r="B11403" t="str">
            <v>Štítky HR WC 8/90/6 F1</v>
          </cell>
          <cell r="C11403">
            <v>9</v>
          </cell>
        </row>
        <row r="11404">
          <cell r="A11404" t="str">
            <v>DKA00220</v>
          </cell>
          <cell r="B11404" t="str">
            <v>Štítek HR s koulí PZ 90 F1 (kus) - Lara, Tipa (ne Monte)</v>
          </cell>
          <cell r="C11404">
            <v>6</v>
          </cell>
        </row>
        <row r="11405">
          <cell r="A11405" t="str">
            <v>DKA00219</v>
          </cell>
          <cell r="B11405" t="str">
            <v>Štítek HR s koulí PZ 90 F9 (kus) - Lara, Tipa (ne Monte)</v>
          </cell>
          <cell r="C11405">
            <v>22</v>
          </cell>
        </row>
        <row r="11406">
          <cell r="A11406" t="str">
            <v>DKA00218</v>
          </cell>
          <cell r="B11406" t="str">
            <v>Štítek HR s koulí PZ 72 F1 (kus) - Lara, Tipa (ne Monte)</v>
          </cell>
          <cell r="C11406">
            <v>20</v>
          </cell>
        </row>
        <row r="11407">
          <cell r="A11407" t="str">
            <v>DKA00217</v>
          </cell>
          <cell r="B11407" t="str">
            <v>Štítek HR s koulí PZ 72 F9 (kus) - Lara, Tipa (ne Monte)</v>
          </cell>
          <cell r="C11407">
            <v>28</v>
          </cell>
        </row>
        <row r="11408">
          <cell r="A11408" t="str">
            <v>DKA00216</v>
          </cell>
          <cell r="B11408" t="str">
            <v>Štítky HR WC 8/72/6 F1</v>
          </cell>
          <cell r="C11408">
            <v>13</v>
          </cell>
        </row>
        <row r="11409">
          <cell r="A11409" t="str">
            <v>DKA00215</v>
          </cell>
          <cell r="B11409" t="str">
            <v>Štítky HR WC 8/72/6 F9</v>
          </cell>
          <cell r="C11409">
            <v>59</v>
          </cell>
        </row>
        <row r="11410">
          <cell r="A11410" t="str">
            <v>DKA00214</v>
          </cell>
          <cell r="B11410" t="str">
            <v>Štítky HR bez otvoru F1</v>
          </cell>
          <cell r="C11410">
            <v>30</v>
          </cell>
        </row>
        <row r="11411">
          <cell r="A11411" t="str">
            <v>DKA00213</v>
          </cell>
          <cell r="B11411" t="str">
            <v>Štítky HR bez otvoru F9</v>
          </cell>
          <cell r="C11411">
            <v>63</v>
          </cell>
        </row>
        <row r="11412">
          <cell r="A11412" t="str">
            <v>DKA00212</v>
          </cell>
          <cell r="B11412" t="str">
            <v>Rozeta OV KL hliník vrut F2-DOP</v>
          </cell>
          <cell r="C11412">
            <v>0</v>
          </cell>
        </row>
        <row r="11413">
          <cell r="A11413" t="str">
            <v>DKA00211</v>
          </cell>
          <cell r="B11413" t="str">
            <v>Rozeta OV KL hliník vrut F4</v>
          </cell>
          <cell r="C11413">
            <v>94</v>
          </cell>
        </row>
        <row r="11414">
          <cell r="A11414" t="str">
            <v>DKA00210</v>
          </cell>
          <cell r="B11414" t="str">
            <v>Rozeta OV PZ hliník vrut F2-DOP</v>
          </cell>
          <cell r="C11414">
            <v>0</v>
          </cell>
        </row>
        <row r="11415">
          <cell r="A11415" t="str">
            <v>DKA00209</v>
          </cell>
          <cell r="B11415" t="str">
            <v>Rozeta OV PZ hliník vrut F4</v>
          </cell>
          <cell r="C11415">
            <v>170</v>
          </cell>
        </row>
        <row r="11416">
          <cell r="A11416" t="str">
            <v>DKA00208</v>
          </cell>
          <cell r="B11416" t="str">
            <v>Koule RF otočná hliník F1 pár</v>
          </cell>
          <cell r="C11416">
            <v>15</v>
          </cell>
        </row>
        <row r="11417">
          <cell r="A11417" t="str">
            <v>DKA00206</v>
          </cell>
          <cell r="B11417" t="str">
            <v>AXA klika kus vč. rozety HR bílá</v>
          </cell>
          <cell r="C11417">
            <v>0</v>
          </cell>
        </row>
        <row r="11418">
          <cell r="A11418" t="str">
            <v>DKA00205</v>
          </cell>
          <cell r="B11418" t="str">
            <v>AXA klika kus vč. rozety HR F1</v>
          </cell>
          <cell r="C11418">
            <v>0</v>
          </cell>
        </row>
        <row r="11419">
          <cell r="A11419" t="str">
            <v>DKA00204</v>
          </cell>
          <cell r="B11419" t="str">
            <v>Štítek PZ 72 F1 vč. kliky ke kování KA 655 (kus)</v>
          </cell>
          <cell r="C11419">
            <v>0</v>
          </cell>
        </row>
        <row r="11420">
          <cell r="A11420" t="str">
            <v>DKA00203</v>
          </cell>
          <cell r="B11420" t="str">
            <v>AXA klika pár F1</v>
          </cell>
          <cell r="C11420">
            <v>0</v>
          </cell>
        </row>
        <row r="11421">
          <cell r="A11421" t="str">
            <v>DKA00202</v>
          </cell>
          <cell r="B11421" t="str">
            <v>Štítek 171/2000 KR s otočnou vyos. koulí PZ 72 F1 (kus)</v>
          </cell>
          <cell r="C11421">
            <v>0</v>
          </cell>
        </row>
        <row r="11422">
          <cell r="A11422" t="str">
            <v>DKA00201</v>
          </cell>
          <cell r="B11422" t="str">
            <v>Štítek 171/2000 KR s pevnou vyos. koulí PZ 72 F1 (kus)</v>
          </cell>
          <cell r="C11422">
            <v>29</v>
          </cell>
        </row>
        <row r="11423">
          <cell r="A11423" t="str">
            <v>DKA00200</v>
          </cell>
          <cell r="B11423" t="str">
            <v>Štítek 171 KR PZ 72 F1 (kus)</v>
          </cell>
          <cell r="C11423">
            <v>49</v>
          </cell>
        </row>
        <row r="11424">
          <cell r="A11424" t="str">
            <v>DKA00199</v>
          </cell>
          <cell r="B11424" t="str">
            <v>Koule trojhranná otočná F9 pár</v>
          </cell>
          <cell r="C11424">
            <v>28</v>
          </cell>
        </row>
        <row r="11425">
          <cell r="A11425" t="str">
            <v>DKA00198</v>
          </cell>
          <cell r="B11425" t="str">
            <v>Koule trojhranná otočná F4 pár</v>
          </cell>
          <cell r="C11425">
            <v>11</v>
          </cell>
        </row>
        <row r="11426">
          <cell r="A11426" t="str">
            <v>DKA00197</v>
          </cell>
          <cell r="B11426" t="str">
            <v>Koule trojhranná otočná F2 pár-DOP</v>
          </cell>
          <cell r="C11426">
            <v>0</v>
          </cell>
        </row>
        <row r="11427">
          <cell r="A11427" t="str">
            <v>DKA00196</v>
          </cell>
          <cell r="B11427" t="str">
            <v>Koule trojhranná otočná F1 pár</v>
          </cell>
          <cell r="C11427">
            <v>35</v>
          </cell>
        </row>
        <row r="11428">
          <cell r="A11428" t="str">
            <v>DKA00195</v>
          </cell>
          <cell r="B11428" t="str">
            <v>Štítek OV KR s koulí PZ 72 F9 (kus)</v>
          </cell>
          <cell r="C11428">
            <v>0</v>
          </cell>
        </row>
        <row r="11429">
          <cell r="A11429" t="str">
            <v>DKA00194</v>
          </cell>
          <cell r="B11429" t="str">
            <v>Štítek OV KR s koulí PZ 72 F4 (kus)</v>
          </cell>
          <cell r="C11429">
            <v>0</v>
          </cell>
        </row>
        <row r="11430">
          <cell r="A11430" t="str">
            <v>DKA00193</v>
          </cell>
          <cell r="B11430" t="str">
            <v>Štítek OV KR s koulí PZ 72 F2 (kus)-DOP</v>
          </cell>
          <cell r="C11430">
            <v>0</v>
          </cell>
        </row>
        <row r="11431">
          <cell r="A11431" t="str">
            <v>DKA00192</v>
          </cell>
          <cell r="B11431" t="str">
            <v>Štítek OV KR s koulí PZ 72 F1 (kus)</v>
          </cell>
          <cell r="C11431">
            <v>0</v>
          </cell>
        </row>
        <row r="11432">
          <cell r="A11432" t="str">
            <v>DKA00191</v>
          </cell>
          <cell r="B11432" t="str">
            <v>Štítky OV KR WC 8/72/6 F9</v>
          </cell>
          <cell r="C11432">
            <v>0</v>
          </cell>
        </row>
        <row r="11433">
          <cell r="A11433" t="str">
            <v>DKA00190</v>
          </cell>
          <cell r="B11433" t="str">
            <v>Štítky OV KR WC 8/72/6 F4</v>
          </cell>
          <cell r="C11433">
            <v>0</v>
          </cell>
        </row>
        <row r="11434">
          <cell r="A11434" t="str">
            <v>DKA00189</v>
          </cell>
          <cell r="B11434" t="str">
            <v>Štítky OV KR WC 8/72/6 F2-DOP</v>
          </cell>
          <cell r="C11434">
            <v>0</v>
          </cell>
        </row>
        <row r="11435">
          <cell r="A11435" t="str">
            <v>DKA00188</v>
          </cell>
          <cell r="B11435" t="str">
            <v>Štítky OV KR WC 8/72/6 F1</v>
          </cell>
          <cell r="C11435">
            <v>0</v>
          </cell>
        </row>
        <row r="11436">
          <cell r="A11436" t="str">
            <v>DKA00187</v>
          </cell>
          <cell r="B11436" t="str">
            <v>Štítky OV KR BB 72 F9</v>
          </cell>
          <cell r="C11436">
            <v>0</v>
          </cell>
        </row>
        <row r="11437">
          <cell r="A11437" t="str">
            <v>DKA00186</v>
          </cell>
          <cell r="B11437" t="str">
            <v>Štítky OV KR BB 72 F4</v>
          </cell>
          <cell r="C11437">
            <v>0</v>
          </cell>
        </row>
        <row r="11438">
          <cell r="A11438" t="str">
            <v>DKA00185</v>
          </cell>
          <cell r="B11438" t="str">
            <v>Štítky OV KR BB 72 F2-DOP</v>
          </cell>
          <cell r="C11438">
            <v>0</v>
          </cell>
        </row>
        <row r="11439">
          <cell r="A11439" t="str">
            <v>DKA00184</v>
          </cell>
          <cell r="B11439" t="str">
            <v>Štítky OV KR BB 72 F1</v>
          </cell>
          <cell r="C11439">
            <v>0</v>
          </cell>
        </row>
        <row r="11440">
          <cell r="A11440" t="str">
            <v>DKA00183</v>
          </cell>
          <cell r="B11440" t="str">
            <v>Štítky OV KR PZ 72 F9</v>
          </cell>
          <cell r="C11440">
            <v>0</v>
          </cell>
        </row>
        <row r="11441">
          <cell r="A11441" t="str">
            <v>DKA00182</v>
          </cell>
          <cell r="B11441" t="str">
            <v>Štítky OV KR PZ 72 F4</v>
          </cell>
          <cell r="C11441">
            <v>0</v>
          </cell>
        </row>
        <row r="11442">
          <cell r="A11442" t="str">
            <v>DKA00181</v>
          </cell>
          <cell r="B11442" t="str">
            <v>Štítky OV KR PZ 72 F2-DOP</v>
          </cell>
          <cell r="C11442">
            <v>0</v>
          </cell>
        </row>
        <row r="11443">
          <cell r="A11443" t="str">
            <v>DKA00180</v>
          </cell>
          <cell r="B11443" t="str">
            <v>Štítky OV KR PZ 72 F1</v>
          </cell>
          <cell r="C11443">
            <v>0</v>
          </cell>
        </row>
        <row r="11444">
          <cell r="A11444" t="str">
            <v>DKA00179</v>
          </cell>
          <cell r="B11444" t="str">
            <v>Štítek OV s koulí PZ 90 F1 (kus)</v>
          </cell>
          <cell r="C11444">
            <v>19</v>
          </cell>
        </row>
        <row r="11445">
          <cell r="A11445" t="str">
            <v>DKA00178</v>
          </cell>
          <cell r="B11445" t="str">
            <v>Štítek OV s koulí PZ 90 F2 (kus)-DOP</v>
          </cell>
          <cell r="C11445">
            <v>0</v>
          </cell>
        </row>
        <row r="11446">
          <cell r="A11446" t="str">
            <v>DKA00177</v>
          </cell>
          <cell r="B11446" t="str">
            <v>Štítek OV s koulí PZ 90 F9 (kus)</v>
          </cell>
          <cell r="C11446">
            <v>7</v>
          </cell>
        </row>
        <row r="11447">
          <cell r="A11447" t="str">
            <v>DKA00176</v>
          </cell>
          <cell r="B11447" t="str">
            <v>Štítek OV s koulí PZ 90 F4 (kus)</v>
          </cell>
          <cell r="C11447">
            <v>3</v>
          </cell>
        </row>
        <row r="11448">
          <cell r="A11448" t="str">
            <v>DKA00175</v>
          </cell>
          <cell r="B11448" t="str">
            <v>Štítek OV s koulí PZ 72 F1 (kus)</v>
          </cell>
          <cell r="C11448">
            <v>10</v>
          </cell>
        </row>
        <row r="11449">
          <cell r="A11449" t="str">
            <v>DKA00174</v>
          </cell>
          <cell r="B11449" t="str">
            <v>Štítek OV s koulí PZ 72 F2 (kus)-DOP</v>
          </cell>
          <cell r="C11449">
            <v>0</v>
          </cell>
        </row>
        <row r="11450">
          <cell r="A11450" t="str">
            <v>DKA00173</v>
          </cell>
          <cell r="B11450" t="str">
            <v>Štítek OV s koulí PZ 72 F9 (kus)</v>
          </cell>
          <cell r="C11450">
            <v>52</v>
          </cell>
        </row>
        <row r="11451">
          <cell r="A11451" t="str">
            <v>DKA00172</v>
          </cell>
          <cell r="B11451" t="str">
            <v>Štítek OV s koulí PZ 72 F4 (kus)</v>
          </cell>
          <cell r="C11451">
            <v>5</v>
          </cell>
        </row>
        <row r="11452">
          <cell r="A11452" t="str">
            <v>DKA00171</v>
          </cell>
          <cell r="B11452" t="str">
            <v>Štítky OV WC 8/90/6 F2-DOP</v>
          </cell>
          <cell r="C11452">
            <v>0</v>
          </cell>
        </row>
        <row r="11453">
          <cell r="A11453" t="str">
            <v>DKA00170</v>
          </cell>
          <cell r="B11453" t="str">
            <v>Štítky OV WC 8/90/6 F9</v>
          </cell>
          <cell r="C11453">
            <v>6</v>
          </cell>
        </row>
        <row r="11454">
          <cell r="A11454" t="str">
            <v>DKA00169</v>
          </cell>
          <cell r="B11454" t="str">
            <v>Štítky OV WC 8/90/6 F4</v>
          </cell>
          <cell r="C11454">
            <v>46</v>
          </cell>
        </row>
        <row r="11455">
          <cell r="A11455" t="str">
            <v>DKA00168</v>
          </cell>
          <cell r="B11455" t="str">
            <v>Štítky OV WC 8/72/6 F2-DOP</v>
          </cell>
          <cell r="C11455">
            <v>0</v>
          </cell>
        </row>
        <row r="11456">
          <cell r="A11456" t="str">
            <v>DKA00167</v>
          </cell>
          <cell r="B11456" t="str">
            <v>Štítky OV WC 8/72/6 F9</v>
          </cell>
          <cell r="C11456">
            <v>47</v>
          </cell>
        </row>
        <row r="11457">
          <cell r="A11457" t="str">
            <v>DKA00166</v>
          </cell>
          <cell r="B11457" t="str">
            <v>Štítky OV WC 8/72/6 F4</v>
          </cell>
          <cell r="C11457">
            <v>36</v>
          </cell>
        </row>
        <row r="11458">
          <cell r="A11458" t="str">
            <v>DKA00165</v>
          </cell>
          <cell r="B11458" t="str">
            <v>Štítky OV bez otvoru F2-DOP</v>
          </cell>
          <cell r="C11458">
            <v>0</v>
          </cell>
        </row>
        <row r="11459">
          <cell r="A11459" t="str">
            <v>DKA00164</v>
          </cell>
          <cell r="B11459" t="str">
            <v>Štítky OV bez otvoru F9</v>
          </cell>
          <cell r="C11459">
            <v>81.5</v>
          </cell>
        </row>
        <row r="11460">
          <cell r="A11460" t="str">
            <v>DKA00163</v>
          </cell>
          <cell r="B11460" t="str">
            <v>Štítky OV bez otvoru F4</v>
          </cell>
          <cell r="C11460">
            <v>27.5</v>
          </cell>
        </row>
        <row r="11461">
          <cell r="A11461" t="str">
            <v>DKA00162Z</v>
          </cell>
          <cell r="B11461" t="str">
            <v>Rozeta OV PZ hliník vrut F9</v>
          </cell>
          <cell r="C11461">
            <v>0</v>
          </cell>
        </row>
        <row r="11462">
          <cell r="A11462" t="str">
            <v>DKA00162</v>
          </cell>
          <cell r="B11462" t="str">
            <v>Rozeta OV PZ hliník vrut F9</v>
          </cell>
          <cell r="C11462">
            <v>71.5</v>
          </cell>
        </row>
        <row r="11463">
          <cell r="A11463" t="str">
            <v>DKA00161</v>
          </cell>
          <cell r="B11463" t="str">
            <v>Rozeta OV PZ hliník vrut F1</v>
          </cell>
          <cell r="C11463">
            <v>56</v>
          </cell>
        </row>
        <row r="11464">
          <cell r="A11464" t="str">
            <v>DKA00160Z</v>
          </cell>
          <cell r="B11464" t="str">
            <v>Rozeta OV KL hliník vrut F9</v>
          </cell>
          <cell r="C11464">
            <v>0</v>
          </cell>
        </row>
        <row r="11465">
          <cell r="A11465" t="str">
            <v>DKA00160</v>
          </cell>
          <cell r="B11465" t="str">
            <v>Rozeta OV KL hliník vrut F9</v>
          </cell>
          <cell r="C11465">
            <v>46</v>
          </cell>
        </row>
        <row r="11466">
          <cell r="A11466" t="str">
            <v>DKA00159</v>
          </cell>
          <cell r="B11466" t="str">
            <v>Rozeta OV KL hliník vrut F1-DOP</v>
          </cell>
          <cell r="C11466">
            <v>0</v>
          </cell>
        </row>
        <row r="11467">
          <cell r="A11467" t="str">
            <v>DKA00158</v>
          </cell>
          <cell r="B11467" t="str">
            <v>Čtyřhran 6x70mm</v>
          </cell>
          <cell r="C11467">
            <v>189</v>
          </cell>
        </row>
        <row r="11468">
          <cell r="A11468" t="str">
            <v>DKA00157</v>
          </cell>
          <cell r="B11468" t="str">
            <v>Roby klika pár F9-DOP</v>
          </cell>
          <cell r="C11468">
            <v>0</v>
          </cell>
        </row>
        <row r="11469">
          <cell r="A11469" t="str">
            <v>DKA00156</v>
          </cell>
          <cell r="B11469" t="str">
            <v>Luna klika pár F9-DOP</v>
          </cell>
          <cell r="C11469">
            <v>0</v>
          </cell>
        </row>
        <row r="11470">
          <cell r="A11470" t="str">
            <v>DKA00155</v>
          </cell>
          <cell r="B11470" t="str">
            <v>Luna klika pár F4-DOP</v>
          </cell>
          <cell r="C11470">
            <v>0</v>
          </cell>
        </row>
        <row r="11471">
          <cell r="A11471" t="str">
            <v>DKA00154</v>
          </cell>
          <cell r="B11471" t="str">
            <v>Luna klika pár F1-DOP</v>
          </cell>
          <cell r="C11471">
            <v>0</v>
          </cell>
        </row>
        <row r="11472">
          <cell r="A11472" t="str">
            <v>DKA00153</v>
          </cell>
          <cell r="B11472" t="str">
            <v>Pia klika pár F4</v>
          </cell>
          <cell r="C11472">
            <v>44</v>
          </cell>
        </row>
        <row r="11473">
          <cell r="A11473" t="str">
            <v>DKA00152</v>
          </cell>
          <cell r="B11473" t="str">
            <v>Pia klika pár F1</v>
          </cell>
          <cell r="C11473">
            <v>51</v>
          </cell>
        </row>
        <row r="11474">
          <cell r="A11474" t="str">
            <v>DKA00151</v>
          </cell>
          <cell r="B11474" t="str">
            <v>Nora klika pár F9-DOP</v>
          </cell>
          <cell r="C11474">
            <v>0</v>
          </cell>
        </row>
        <row r="11475">
          <cell r="A11475" t="str">
            <v>DKA00150</v>
          </cell>
          <cell r="B11475" t="str">
            <v>Nora klika pár F1-DOP</v>
          </cell>
          <cell r="C11475">
            <v>0</v>
          </cell>
        </row>
        <row r="11476">
          <cell r="A11476" t="str">
            <v>DKA00149</v>
          </cell>
          <cell r="B11476" t="str">
            <v>Lara klika pár F9</v>
          </cell>
          <cell r="C11476">
            <v>77</v>
          </cell>
        </row>
        <row r="11477">
          <cell r="A11477" t="str">
            <v>DKA00148</v>
          </cell>
          <cell r="B11477" t="str">
            <v>Lara klika pár F1-DOP</v>
          </cell>
          <cell r="C11477">
            <v>36</v>
          </cell>
        </row>
        <row r="11478">
          <cell r="A11478" t="str">
            <v>DKA00147</v>
          </cell>
          <cell r="B11478" t="str">
            <v>Koule pevná na rozetě F4 ks</v>
          </cell>
          <cell r="C11478">
            <v>0</v>
          </cell>
        </row>
        <row r="11479">
          <cell r="A11479" t="str">
            <v>DKA00146</v>
          </cell>
          <cell r="B11479" t="str">
            <v>Una klika pár vč. čtyřhranu 8/70mm (prodl.) F1-DOP</v>
          </cell>
          <cell r="C11479">
            <v>12</v>
          </cell>
        </row>
        <row r="11480">
          <cell r="A11480" t="str">
            <v>DKA00145</v>
          </cell>
          <cell r="B11480" t="str">
            <v>Koule pevná na rozetě F9 ks</v>
          </cell>
          <cell r="C11480">
            <v>21</v>
          </cell>
        </row>
        <row r="11481">
          <cell r="A11481" t="str">
            <v>DKA00144</v>
          </cell>
          <cell r="B11481" t="str">
            <v>Roby klika kus F4 bez čtyřhranu-DOP</v>
          </cell>
          <cell r="C11481">
            <v>0</v>
          </cell>
        </row>
        <row r="11482">
          <cell r="A11482" t="str">
            <v>DKA00143</v>
          </cell>
          <cell r="B11482" t="str">
            <v>Roby klika kus F1 bez čtyřhranu-DOP</v>
          </cell>
          <cell r="C11482">
            <v>0</v>
          </cell>
        </row>
        <row r="11483">
          <cell r="A11483" t="str">
            <v>DKA00142</v>
          </cell>
          <cell r="B11483" t="str">
            <v>Tipa klika kus F4 bez čtyřhranu-DOP</v>
          </cell>
          <cell r="C11483">
            <v>0</v>
          </cell>
        </row>
        <row r="11484">
          <cell r="A11484" t="str">
            <v>DKA00141</v>
          </cell>
          <cell r="B11484" t="str">
            <v>Tipa klika kus F1 bez čtyřhranu-DOP</v>
          </cell>
          <cell r="C11484">
            <v>0</v>
          </cell>
        </row>
        <row r="11485">
          <cell r="A11485" t="str">
            <v>DKA00140</v>
          </cell>
          <cell r="B11485" t="str">
            <v>Koule otočná F9 bez čtyřhranu ks</v>
          </cell>
          <cell r="C11485">
            <v>18</v>
          </cell>
        </row>
        <row r="11486">
          <cell r="A11486" t="str">
            <v>DKA00139</v>
          </cell>
          <cell r="B11486" t="str">
            <v>Koule otočná F9 vč. čtyřhranu ks</v>
          </cell>
          <cell r="C11486">
            <v>0</v>
          </cell>
        </row>
        <row r="11487">
          <cell r="A11487" t="str">
            <v>DKA00138</v>
          </cell>
          <cell r="B11487" t="str">
            <v>Una klika kus bílá vč. čtyřhranu</v>
          </cell>
          <cell r="C11487">
            <v>0</v>
          </cell>
        </row>
        <row r="11488">
          <cell r="A11488" t="str">
            <v>DKA00137</v>
          </cell>
          <cell r="B11488" t="str">
            <v>Tipa klika kus F4 vč. čtyřhranu-DOP</v>
          </cell>
          <cell r="C11488">
            <v>0</v>
          </cell>
        </row>
        <row r="11489">
          <cell r="A11489" t="str">
            <v>DKA00136</v>
          </cell>
          <cell r="B11489" t="str">
            <v>Rozeta 161 HR F1 kus</v>
          </cell>
          <cell r="C11489">
            <v>0</v>
          </cell>
        </row>
        <row r="11490">
          <cell r="A11490" t="str">
            <v>DKA00135</v>
          </cell>
          <cell r="B11490" t="str">
            <v>Roby klika pár F4-DOP</v>
          </cell>
          <cell r="C11490">
            <v>0</v>
          </cell>
        </row>
        <row r="11491">
          <cell r="A11491" t="str">
            <v>DKA00134</v>
          </cell>
          <cell r="B11491" t="str">
            <v>Roby klika pár F1-DOP</v>
          </cell>
          <cell r="C11491">
            <v>0</v>
          </cell>
        </row>
        <row r="11492">
          <cell r="A11492" t="str">
            <v>DKA00133</v>
          </cell>
          <cell r="B11492" t="str">
            <v>Rozeta WC 6mm F9 vč. šroubů pár</v>
          </cell>
          <cell r="C11492">
            <v>8</v>
          </cell>
        </row>
        <row r="11493">
          <cell r="A11493" t="str">
            <v>DKA00132</v>
          </cell>
          <cell r="B11493" t="str">
            <v>Rozeta PZ F9 vč. šroubů pár</v>
          </cell>
          <cell r="C11493">
            <v>83</v>
          </cell>
        </row>
        <row r="11494">
          <cell r="A11494" t="str">
            <v>DKA00131</v>
          </cell>
          <cell r="B11494" t="str">
            <v>Rozeta BB F9 vč. šroubů pár</v>
          </cell>
          <cell r="C11494">
            <v>47</v>
          </cell>
        </row>
        <row r="11495">
          <cell r="A11495" t="str">
            <v>DKA00130</v>
          </cell>
          <cell r="B11495" t="str">
            <v>Rozeta KL F9 vč. šroubů pár</v>
          </cell>
          <cell r="C11495">
            <v>23</v>
          </cell>
        </row>
        <row r="11496">
          <cell r="A11496" t="str">
            <v>DKA00129</v>
          </cell>
          <cell r="B11496" t="str">
            <v>Monte klika kus F9 bez čtyřhranu</v>
          </cell>
          <cell r="C11496">
            <v>13</v>
          </cell>
        </row>
        <row r="11497">
          <cell r="A11497" t="str">
            <v>DKA00128Z</v>
          </cell>
          <cell r="B11497" t="str">
            <v>Spoj. sada k Atlas kl/kl F4 70mm vč. kliky Monte</v>
          </cell>
          <cell r="C11497">
            <v>0</v>
          </cell>
        </row>
        <row r="11498">
          <cell r="A11498" t="str">
            <v>DKA00127Z</v>
          </cell>
          <cell r="B11498" t="str">
            <v>Spoj. sada k Atlas kl/kl F9 70mm vč. kliky Monte</v>
          </cell>
          <cell r="C11498">
            <v>0</v>
          </cell>
        </row>
        <row r="11499">
          <cell r="A11499" t="str">
            <v>DKA00126</v>
          </cell>
          <cell r="B11499" t="str">
            <v>Lida klika kus F2 vč. čtyřhranu-DOP</v>
          </cell>
          <cell r="C11499">
            <v>0</v>
          </cell>
        </row>
        <row r="11500">
          <cell r="A11500" t="str">
            <v>DKA00125</v>
          </cell>
          <cell r="B11500" t="str">
            <v>Una klika pár vč. čtyřhranu 8/70mm (prodl.) bílá</v>
          </cell>
          <cell r="C11500">
            <v>0</v>
          </cell>
        </row>
        <row r="11501">
          <cell r="A11501" t="str">
            <v>DKA00124</v>
          </cell>
          <cell r="B11501" t="str">
            <v>Una klika pár vč. čtyřhranu 8/70mm (prodl.) F4-DOP</v>
          </cell>
          <cell r="C11501">
            <v>0</v>
          </cell>
        </row>
        <row r="11502">
          <cell r="A11502" t="str">
            <v>DKA00123</v>
          </cell>
          <cell r="B11502" t="str">
            <v>Una klika pár vč. čtyřhranu 8/70mm (prodl.) F9-DOP</v>
          </cell>
          <cell r="C11502">
            <v>0</v>
          </cell>
        </row>
        <row r="11503">
          <cell r="A11503" t="str">
            <v>DKA00122</v>
          </cell>
          <cell r="B11503" t="str">
            <v>Una klika kus F4 bez čtyřhranu-DOP</v>
          </cell>
          <cell r="C11503">
            <v>9</v>
          </cell>
        </row>
        <row r="11504">
          <cell r="A11504" t="str">
            <v>DKA00121</v>
          </cell>
          <cell r="B11504" t="str">
            <v>Una klika kus bílá bez čtyřhranu</v>
          </cell>
          <cell r="C11504">
            <v>0</v>
          </cell>
        </row>
        <row r="11505">
          <cell r="A11505" t="str">
            <v>DKA00120</v>
          </cell>
          <cell r="B11505" t="str">
            <v>Una klika kus F9 bez čtyřhranu-DOP</v>
          </cell>
          <cell r="C11505">
            <v>0</v>
          </cell>
        </row>
        <row r="11506">
          <cell r="A11506" t="str">
            <v>DKA00119</v>
          </cell>
          <cell r="B11506" t="str">
            <v>Prodl. šroub M6x75mm ke krytce příd. rozetě Atlas F1/F9</v>
          </cell>
          <cell r="C11506">
            <v>162</v>
          </cell>
        </row>
        <row r="11507">
          <cell r="A11507" t="str">
            <v>DKA00118</v>
          </cell>
          <cell r="B11507" t="str">
            <v>Prodl. šroub M6x75mm ke krytce příd. rozetě Atlas F4</v>
          </cell>
          <cell r="C11507">
            <v>56</v>
          </cell>
        </row>
        <row r="11508">
          <cell r="A11508" t="str">
            <v>DKA00117Z</v>
          </cell>
          <cell r="B11508" t="str">
            <v>Koule otočná F2 bez čtyřhranu ks-DOP</v>
          </cell>
          <cell r="C11508">
            <v>0</v>
          </cell>
        </row>
        <row r="11509">
          <cell r="A11509" t="str">
            <v>DKA00117M</v>
          </cell>
          <cell r="B11509" t="str">
            <v>Koule otočná F2 bez čtyřhranu ks-DOP</v>
          </cell>
          <cell r="C11509">
            <v>0</v>
          </cell>
        </row>
        <row r="11510">
          <cell r="A11510" t="str">
            <v>DKA00117</v>
          </cell>
          <cell r="B11510" t="str">
            <v>Koule otočná F2 bez čtyřhranu ks-DOP</v>
          </cell>
          <cell r="C11510">
            <v>0</v>
          </cell>
        </row>
        <row r="11511">
          <cell r="A11511" t="str">
            <v>DKA00116Z</v>
          </cell>
          <cell r="B11511" t="str">
            <v>Koule otočná F2 vč. čtyřhranu ks-DOP</v>
          </cell>
          <cell r="C11511">
            <v>0</v>
          </cell>
        </row>
        <row r="11512">
          <cell r="A11512" t="str">
            <v>DKA00116M</v>
          </cell>
          <cell r="B11512" t="str">
            <v>Koule otočná F2 vč. čtyřhranu ks-DOP</v>
          </cell>
          <cell r="C11512">
            <v>0</v>
          </cell>
        </row>
        <row r="11513">
          <cell r="A11513" t="str">
            <v>DKA00116</v>
          </cell>
          <cell r="B11513" t="str">
            <v>Koule otočná F2 vč. čtyřhranu ks-DOP</v>
          </cell>
          <cell r="C11513">
            <v>0</v>
          </cell>
        </row>
        <row r="11514">
          <cell r="A11514" t="str">
            <v>DKA00115Z</v>
          </cell>
          <cell r="B11514" t="str">
            <v>Monte štítek PZ 90 kl/ko F2 vč. 6ks šroubků-pár-DOP</v>
          </cell>
          <cell r="C11514">
            <v>0</v>
          </cell>
        </row>
        <row r="11515">
          <cell r="A11515" t="str">
            <v>DKA00115M</v>
          </cell>
          <cell r="B11515" t="str">
            <v>Monte štítek PZ 90 kl/ko F2 vč. 6ks šroubků-pár-DOP</v>
          </cell>
          <cell r="C11515">
            <v>0</v>
          </cell>
        </row>
        <row r="11516">
          <cell r="A11516" t="str">
            <v>DKA00114Z</v>
          </cell>
          <cell r="B11516" t="str">
            <v>Monte štítek PZ 72 kl/ko F2 vč. 6ks šroubků-pár-DOP</v>
          </cell>
          <cell r="C11516">
            <v>0</v>
          </cell>
        </row>
        <row r="11517">
          <cell r="A11517" t="str">
            <v>DKA00114M</v>
          </cell>
          <cell r="B11517" t="str">
            <v>Monte štítek PZ 72 kl/ko F2 vč. 6ks šroubků-pár-DOP</v>
          </cell>
          <cell r="C11517">
            <v>0</v>
          </cell>
        </row>
        <row r="11518">
          <cell r="A11518" t="str">
            <v>DKA00113Z</v>
          </cell>
          <cell r="B11518" t="str">
            <v>Lida klika kus F2 bez čtyřhranu-DOP</v>
          </cell>
          <cell r="C11518">
            <v>0</v>
          </cell>
        </row>
        <row r="11519">
          <cell r="A11519" t="str">
            <v>DKA00113M</v>
          </cell>
          <cell r="B11519" t="str">
            <v>Lida klika kus F2 bez čtyřhranu-DOP</v>
          </cell>
          <cell r="C11519">
            <v>0</v>
          </cell>
        </row>
        <row r="11520">
          <cell r="A11520" t="str">
            <v>DKA00113</v>
          </cell>
          <cell r="B11520" t="str">
            <v>Lida klika kus F2 bez čtyřhranu-DOP</v>
          </cell>
          <cell r="C11520">
            <v>0</v>
          </cell>
        </row>
        <row r="11521">
          <cell r="A11521" t="str">
            <v>DKA00112</v>
          </cell>
          <cell r="B11521" t="str">
            <v>Štítky OV WC 8/72/6 F1</v>
          </cell>
          <cell r="C11521">
            <v>24</v>
          </cell>
        </row>
        <row r="11522">
          <cell r="A11522" t="str">
            <v>DKA00111</v>
          </cell>
          <cell r="B11522" t="str">
            <v>Štítky OV bez otvoru F1</v>
          </cell>
          <cell r="C11522">
            <v>45.5</v>
          </cell>
        </row>
        <row r="11523">
          <cell r="A11523" t="str">
            <v>DKA00110</v>
          </cell>
          <cell r="B11523" t="str">
            <v>Monte klika kus F9 vč. čtyřhranu</v>
          </cell>
          <cell r="C11523">
            <v>29</v>
          </cell>
        </row>
        <row r="11524">
          <cell r="A11524" t="str">
            <v>DKA00109</v>
          </cell>
          <cell r="B11524" t="str">
            <v>Monte klika kus F4 vč. čtyřhranu 8/70mm (prodl.)</v>
          </cell>
          <cell r="C11524">
            <v>14</v>
          </cell>
        </row>
        <row r="11525">
          <cell r="A11525" t="str">
            <v>DKA00108</v>
          </cell>
          <cell r="B11525" t="str">
            <v>Monte klika kus F9 vč. čtyřhranu 8/70mm (prodl.)</v>
          </cell>
          <cell r="C11525">
            <v>42</v>
          </cell>
        </row>
        <row r="11526">
          <cell r="A11526" t="str">
            <v>DKA00107</v>
          </cell>
          <cell r="B11526" t="str">
            <v>Tipa klika pár F2-DOP</v>
          </cell>
          <cell r="C11526">
            <v>0</v>
          </cell>
        </row>
        <row r="11527">
          <cell r="A11527" t="str">
            <v>DKA00106</v>
          </cell>
          <cell r="B11527" t="str">
            <v>Tipa klika pár F4-DOP</v>
          </cell>
          <cell r="C11527">
            <v>5</v>
          </cell>
        </row>
        <row r="11528">
          <cell r="A11528" t="str">
            <v>DKA00105</v>
          </cell>
          <cell r="B11528" t="str">
            <v>Tipa klika pár F1-DOP</v>
          </cell>
          <cell r="C11528">
            <v>0</v>
          </cell>
        </row>
        <row r="11529">
          <cell r="A11529" t="str">
            <v>DKA00104</v>
          </cell>
          <cell r="B11529" t="str">
            <v>Monte štítek bez otvoru F1 vč. 6ks šroubků-pár</v>
          </cell>
          <cell r="C11529">
            <v>73</v>
          </cell>
        </row>
        <row r="11530">
          <cell r="A11530" t="str">
            <v>DKA00103</v>
          </cell>
          <cell r="B11530" t="str">
            <v>Monte štítek BB 72 F1 vč. 3ks šroubků-ks</v>
          </cell>
          <cell r="C11530">
            <v>0</v>
          </cell>
        </row>
        <row r="11531">
          <cell r="A11531" t="str">
            <v>DKA00102</v>
          </cell>
          <cell r="B11531" t="str">
            <v>Monte štítek BB 72 F2 vč. 3ks šroubků-ks-DOP</v>
          </cell>
          <cell r="C11531">
            <v>0</v>
          </cell>
        </row>
        <row r="11532">
          <cell r="A11532" t="str">
            <v>DKA00101</v>
          </cell>
          <cell r="B11532" t="str">
            <v>Una klika kus F2 bez čtyřhranu-DOP</v>
          </cell>
          <cell r="C11532">
            <v>0</v>
          </cell>
        </row>
        <row r="11533">
          <cell r="A11533" t="str">
            <v>DKA00100</v>
          </cell>
          <cell r="B11533" t="str">
            <v>Monte klika kus F4 vč. čtyřhranu</v>
          </cell>
          <cell r="C11533">
            <v>44</v>
          </cell>
        </row>
        <row r="11534">
          <cell r="A11534" t="str">
            <v>DKA00099</v>
          </cell>
          <cell r="B11534" t="str">
            <v>Monte klika kus F2 vč. čtyřhranu-DOP</v>
          </cell>
          <cell r="C11534">
            <v>0</v>
          </cell>
        </row>
        <row r="11535">
          <cell r="A11535" t="str">
            <v>DKA00098</v>
          </cell>
          <cell r="B11535" t="str">
            <v>Monte klika kus F1 vč. čtyřhranu</v>
          </cell>
          <cell r="C11535">
            <v>233</v>
          </cell>
        </row>
        <row r="11536">
          <cell r="A11536" t="str">
            <v>DKA00097</v>
          </cell>
          <cell r="B11536" t="str">
            <v>Lida klika kus F4 vč. čtyřhranu-DOP</v>
          </cell>
          <cell r="C11536">
            <v>0</v>
          </cell>
        </row>
        <row r="11537">
          <cell r="A11537" t="str">
            <v>DKA00096</v>
          </cell>
          <cell r="B11537" t="str">
            <v>Lida klika kus F1 vč. čtyřhranu-DOP</v>
          </cell>
          <cell r="C11537">
            <v>0</v>
          </cell>
        </row>
        <row r="11538">
          <cell r="A11538" t="str">
            <v>DKA00095</v>
          </cell>
          <cell r="B11538" t="str">
            <v>Una klika kus F2 vč. čtyřhranu-DOP</v>
          </cell>
          <cell r="C11538">
            <v>0</v>
          </cell>
        </row>
        <row r="11539">
          <cell r="A11539" t="str">
            <v>DKA00094</v>
          </cell>
          <cell r="B11539" t="str">
            <v>Una klika kus F4 vč. čtyřhranu-DOP</v>
          </cell>
          <cell r="C11539">
            <v>0</v>
          </cell>
        </row>
        <row r="11540">
          <cell r="A11540" t="str">
            <v>DKA00093</v>
          </cell>
          <cell r="B11540" t="str">
            <v>Una klika kus F1 bez čtyřhranu-DOP</v>
          </cell>
          <cell r="C11540">
            <v>3</v>
          </cell>
        </row>
        <row r="11541">
          <cell r="A11541" t="str">
            <v>DKA00092</v>
          </cell>
          <cell r="B11541" t="str">
            <v>Una klika kus F1 vč. čtyřhranu-DOP</v>
          </cell>
          <cell r="C11541">
            <v>0</v>
          </cell>
        </row>
        <row r="11542">
          <cell r="A11542" t="str">
            <v>DKA00091</v>
          </cell>
          <cell r="B11542" t="str">
            <v>Una klika pár F2-DOP</v>
          </cell>
          <cell r="C11542">
            <v>0</v>
          </cell>
        </row>
        <row r="11543">
          <cell r="A11543" t="str">
            <v>DKA00090</v>
          </cell>
          <cell r="B11543" t="str">
            <v>Una klika pár F4-DOP</v>
          </cell>
          <cell r="C11543">
            <v>13</v>
          </cell>
        </row>
        <row r="11544">
          <cell r="A11544" t="str">
            <v>DKA00089</v>
          </cell>
          <cell r="B11544" t="str">
            <v>Una klika kus F4 bez čtyřhranu-DOP</v>
          </cell>
          <cell r="C11544">
            <v>0</v>
          </cell>
        </row>
        <row r="11545">
          <cell r="A11545" t="str">
            <v>DKA00088Z</v>
          </cell>
          <cell r="B11545" t="str">
            <v>Spoj. sada k Atlas kl/ko F4 70mm</v>
          </cell>
          <cell r="C11545">
            <v>0</v>
          </cell>
        </row>
        <row r="11546">
          <cell r="A11546" t="str">
            <v>DKA00088</v>
          </cell>
          <cell r="B11546" t="str">
            <v>Spoj. sada k Atlas kl/ko F4 70mm</v>
          </cell>
          <cell r="C11546">
            <v>40</v>
          </cell>
        </row>
        <row r="11547">
          <cell r="A11547" t="str">
            <v>DKA00087Z</v>
          </cell>
          <cell r="B11547" t="str">
            <v>Spoj. sada k Atlas kl/ko F9 70mm</v>
          </cell>
          <cell r="C11547">
            <v>0</v>
          </cell>
        </row>
        <row r="11548">
          <cell r="A11548" t="str">
            <v>DKA00087</v>
          </cell>
          <cell r="B11548" t="str">
            <v>Spoj. sada k Atlas kl/ko F9 70mm</v>
          </cell>
          <cell r="C11548">
            <v>46</v>
          </cell>
        </row>
        <row r="11549">
          <cell r="A11549" t="str">
            <v>DKA00086</v>
          </cell>
          <cell r="B11549" t="str">
            <v>Spoj. sada k Atlas kl/kl F4 70mm bez kliky</v>
          </cell>
          <cell r="C11549">
            <v>7</v>
          </cell>
        </row>
        <row r="11550">
          <cell r="A11550" t="str">
            <v>DKA00085</v>
          </cell>
          <cell r="B11550" t="str">
            <v>Spoj. sada k Atlas kl/kl F1/F9 70mm bez kliky</v>
          </cell>
          <cell r="C11550">
            <v>42</v>
          </cell>
        </row>
        <row r="11551">
          <cell r="A11551" t="str">
            <v>DKA00082Z</v>
          </cell>
          <cell r="B11551" t="str">
            <v>Koule otočná F4 bez čtyřhranu ks</v>
          </cell>
          <cell r="C11551">
            <v>0</v>
          </cell>
        </row>
        <row r="11552">
          <cell r="A11552" t="str">
            <v>DKA00082M</v>
          </cell>
          <cell r="B11552" t="str">
            <v>Koule otočná F4 bez čtyřhranu ks</v>
          </cell>
          <cell r="C11552">
            <v>0</v>
          </cell>
        </row>
        <row r="11553">
          <cell r="A11553" t="str">
            <v>DKA00082</v>
          </cell>
          <cell r="B11553" t="str">
            <v>Koule otočná F4 bez čtyřhranu ks</v>
          </cell>
          <cell r="C11553">
            <v>66</v>
          </cell>
        </row>
        <row r="11554">
          <cell r="A11554" t="str">
            <v>DKA00081Z</v>
          </cell>
          <cell r="B11554" t="str">
            <v>Koule otočná F1 bez čtyřhranu ks</v>
          </cell>
          <cell r="C11554">
            <v>0</v>
          </cell>
        </row>
        <row r="11555">
          <cell r="A11555" t="str">
            <v>DKA00081M</v>
          </cell>
          <cell r="B11555" t="str">
            <v>Koule otočná F1 bez čtyřhranu ks</v>
          </cell>
          <cell r="C11555">
            <v>0</v>
          </cell>
        </row>
        <row r="11556">
          <cell r="A11556" t="str">
            <v>DKA00081</v>
          </cell>
          <cell r="B11556" t="str">
            <v>Koule otočná F1 bez čtyřhranu ks *</v>
          </cell>
          <cell r="C11556">
            <v>248</v>
          </cell>
        </row>
        <row r="11557">
          <cell r="A11557" t="str">
            <v>DKA00080</v>
          </cell>
          <cell r="B11557" t="str">
            <v>Una klika kus F9 vč. čtyřhranu-DOP</v>
          </cell>
          <cell r="C11557">
            <v>1</v>
          </cell>
        </row>
        <row r="11558">
          <cell r="A11558" t="str">
            <v>DKA00079</v>
          </cell>
          <cell r="B11558" t="str">
            <v>Tipa klika kus F9 bez čtyřhranu-DOP</v>
          </cell>
          <cell r="C11558">
            <v>0</v>
          </cell>
        </row>
        <row r="11559">
          <cell r="A11559" t="str">
            <v>DKA00078</v>
          </cell>
          <cell r="B11559" t="str">
            <v>Tipa klika kus F9 vč. čtyřhranu-DOP</v>
          </cell>
          <cell r="C11559">
            <v>0</v>
          </cell>
        </row>
        <row r="11560">
          <cell r="A11560" t="str">
            <v>DKA00077</v>
          </cell>
          <cell r="B11560" t="str">
            <v>Tipa klika pár F9-DOP</v>
          </cell>
          <cell r="C11560">
            <v>0</v>
          </cell>
        </row>
        <row r="11561">
          <cell r="A11561" t="str">
            <v>DKA00076</v>
          </cell>
          <cell r="B11561" t="str">
            <v>Monte šroubky F4 - kus</v>
          </cell>
          <cell r="C11561">
            <v>0</v>
          </cell>
        </row>
        <row r="11562">
          <cell r="A11562" t="str">
            <v>DKA00075</v>
          </cell>
          <cell r="B11562" t="str">
            <v>Monte šroubky F1, F2 a F9 - kus</v>
          </cell>
          <cell r="C11562">
            <v>0</v>
          </cell>
        </row>
        <row r="11563">
          <cell r="A11563" t="str">
            <v>DKA00074</v>
          </cell>
          <cell r="B11563" t="str">
            <v>Monte štítek s koulí PZ 90 F4 vč. 3 šroubů a čtyřhranu ks</v>
          </cell>
          <cell r="C11563">
            <v>111</v>
          </cell>
        </row>
        <row r="11564">
          <cell r="A11564" t="str">
            <v>DKA00073</v>
          </cell>
          <cell r="B11564" t="str">
            <v>Monte štítek s koulí PZ 90 F1 vč. 3 šroubů a čtyřhranu ks</v>
          </cell>
          <cell r="C11564">
            <v>189</v>
          </cell>
        </row>
        <row r="11565">
          <cell r="A11565" t="str">
            <v>DKA00072</v>
          </cell>
          <cell r="B11565" t="str">
            <v>Monte štítek s koulí PZ 72 F4 vč. 3 šroubů a čtyřhranu ks</v>
          </cell>
          <cell r="C11565">
            <v>186</v>
          </cell>
        </row>
        <row r="11566">
          <cell r="A11566" t="str">
            <v>DKA00071</v>
          </cell>
          <cell r="B11566" t="str">
            <v>Una klika pár F1-DOP</v>
          </cell>
          <cell r="C11566">
            <v>0</v>
          </cell>
        </row>
        <row r="11567">
          <cell r="A11567" t="str">
            <v>DKA00070</v>
          </cell>
          <cell r="B11567" t="str">
            <v>Monte štítek s koulí PZ 72 F1 vč. 3 šroubů a čtyřhranu ks</v>
          </cell>
          <cell r="C11567">
            <v>69</v>
          </cell>
        </row>
        <row r="11568">
          <cell r="A11568" t="str">
            <v>DKA00069Z</v>
          </cell>
          <cell r="B11568" t="str">
            <v>Koule otočná F4 vč. čtyřhranu ks</v>
          </cell>
          <cell r="C11568">
            <v>0</v>
          </cell>
        </row>
        <row r="11569">
          <cell r="A11569" t="str">
            <v>DKA00069M</v>
          </cell>
          <cell r="B11569" t="str">
            <v>Koule otočná F4 vč. čtyřhranu ks</v>
          </cell>
          <cell r="C11569">
            <v>0</v>
          </cell>
        </row>
        <row r="11570">
          <cell r="A11570" t="str">
            <v>DKA00069</v>
          </cell>
          <cell r="B11570" t="str">
            <v>Koule otočná F4 vč. čtyřhranu ks</v>
          </cell>
          <cell r="C11570">
            <v>73</v>
          </cell>
        </row>
        <row r="11571">
          <cell r="A11571" t="str">
            <v>DKA00068Z</v>
          </cell>
          <cell r="B11571" t="str">
            <v>Koule otočná F1 vč. čtyřhranu ks</v>
          </cell>
          <cell r="C11571">
            <v>0</v>
          </cell>
        </row>
        <row r="11572">
          <cell r="A11572" t="str">
            <v>DKA00068M</v>
          </cell>
          <cell r="B11572" t="str">
            <v>Koule otočná F1 vč. čtyřhranu ks</v>
          </cell>
          <cell r="C11572">
            <v>0</v>
          </cell>
        </row>
        <row r="11573">
          <cell r="A11573" t="str">
            <v>DKA00068</v>
          </cell>
          <cell r="B11573" t="str">
            <v>Koule otočná F1 vč. čtyřhranu ks</v>
          </cell>
          <cell r="C11573">
            <v>98</v>
          </cell>
        </row>
        <row r="11574">
          <cell r="A11574" t="str">
            <v>DKA00067Z</v>
          </cell>
          <cell r="B11574" t="str">
            <v>Rozeta PZ F4 vč. šroubů pár</v>
          </cell>
          <cell r="C11574">
            <v>0</v>
          </cell>
        </row>
        <row r="11575">
          <cell r="A11575" t="str">
            <v>DKA00067M</v>
          </cell>
          <cell r="B11575" t="str">
            <v>Rozeta PZ F4 vč. šroubů pár</v>
          </cell>
          <cell r="C11575">
            <v>0</v>
          </cell>
        </row>
        <row r="11576">
          <cell r="A11576" t="str">
            <v>DKA00067</v>
          </cell>
          <cell r="B11576" t="str">
            <v>Rozeta PZ F4 vč. šroubů pár</v>
          </cell>
          <cell r="C11576">
            <v>32</v>
          </cell>
        </row>
        <row r="11577">
          <cell r="A11577" t="str">
            <v>DKA00066Z</v>
          </cell>
          <cell r="B11577" t="str">
            <v>Rozeta PZ F1 vč. šroubů pár</v>
          </cell>
          <cell r="C11577">
            <v>0</v>
          </cell>
        </row>
        <row r="11578">
          <cell r="A11578" t="str">
            <v>DKA00066M</v>
          </cell>
          <cell r="B11578" t="str">
            <v>Rozeta PZ F1 vč. šroubů pár</v>
          </cell>
          <cell r="C11578">
            <v>0</v>
          </cell>
        </row>
        <row r="11579">
          <cell r="A11579" t="str">
            <v>DKA00066</v>
          </cell>
          <cell r="B11579" t="str">
            <v>Rozeta PZ F1 vč. šroubů pár</v>
          </cell>
          <cell r="C11579">
            <v>19</v>
          </cell>
        </row>
        <row r="11580">
          <cell r="A11580" t="str">
            <v>DKA00065Z</v>
          </cell>
          <cell r="B11580" t="str">
            <v>Rozeta BB F4 vč. šroubů pár</v>
          </cell>
          <cell r="C11580">
            <v>0</v>
          </cell>
        </row>
        <row r="11581">
          <cell r="A11581" t="str">
            <v>DKA00065M</v>
          </cell>
          <cell r="B11581" t="str">
            <v>Rozeta BB F4 vč. šroubů pár</v>
          </cell>
          <cell r="C11581">
            <v>0</v>
          </cell>
        </row>
        <row r="11582">
          <cell r="A11582" t="str">
            <v>DKA00065</v>
          </cell>
          <cell r="B11582" t="str">
            <v>Rozeta BB F4 vč. šroubů pár</v>
          </cell>
          <cell r="C11582">
            <v>27.5</v>
          </cell>
        </row>
        <row r="11583">
          <cell r="A11583" t="str">
            <v>DKA00064Z</v>
          </cell>
          <cell r="B11583" t="str">
            <v>Rozeta BB F1 vč. šroubů pár</v>
          </cell>
          <cell r="C11583">
            <v>0</v>
          </cell>
        </row>
        <row r="11584">
          <cell r="A11584" t="str">
            <v>DKA00064M</v>
          </cell>
          <cell r="B11584" t="str">
            <v>Rozeta BB F1 vč. šroubů pár</v>
          </cell>
          <cell r="C11584">
            <v>0</v>
          </cell>
        </row>
        <row r="11585">
          <cell r="A11585" t="str">
            <v>DKA00064</v>
          </cell>
          <cell r="B11585" t="str">
            <v>Rozeta BB F1 vč. šroubů pár</v>
          </cell>
          <cell r="C11585">
            <v>75</v>
          </cell>
        </row>
        <row r="11586">
          <cell r="A11586" t="str">
            <v>DKA00063Z</v>
          </cell>
          <cell r="B11586" t="str">
            <v>Rozeta KL F4 vč. šroubů pár</v>
          </cell>
          <cell r="C11586">
            <v>0</v>
          </cell>
        </row>
        <row r="11587">
          <cell r="A11587" t="str">
            <v>DKA00063M</v>
          </cell>
          <cell r="B11587" t="str">
            <v>Rozeta KL F4 vč. šroubů pár</v>
          </cell>
          <cell r="C11587">
            <v>0</v>
          </cell>
        </row>
        <row r="11588">
          <cell r="A11588" t="str">
            <v>DKA00063</v>
          </cell>
          <cell r="B11588" t="str">
            <v>Rozeta KL F4 vč. šroubů pár</v>
          </cell>
          <cell r="C11588">
            <v>44.5</v>
          </cell>
        </row>
        <row r="11589">
          <cell r="A11589" t="str">
            <v>DKA00062Z</v>
          </cell>
          <cell r="B11589" t="str">
            <v>Rozeta KL F1 vč. šroubů pár</v>
          </cell>
          <cell r="C11589">
            <v>0</v>
          </cell>
        </row>
        <row r="11590">
          <cell r="A11590" t="str">
            <v>DKA00062M</v>
          </cell>
          <cell r="B11590" t="str">
            <v>Rozeta KL F1 vč. šroubů pár</v>
          </cell>
          <cell r="C11590">
            <v>0</v>
          </cell>
        </row>
        <row r="11591">
          <cell r="A11591" t="str">
            <v>DKA00062</v>
          </cell>
          <cell r="B11591" t="str">
            <v>Rozeta KL F1 vč. šroubů pár</v>
          </cell>
          <cell r="C11591">
            <v>95.5</v>
          </cell>
        </row>
        <row r="11592">
          <cell r="A11592" t="str">
            <v>DKA00061Z</v>
          </cell>
          <cell r="B11592" t="str">
            <v>Lida klika kus F4 bez čtyřhranu-DOP</v>
          </cell>
          <cell r="C11592">
            <v>0</v>
          </cell>
        </row>
        <row r="11593">
          <cell r="A11593" t="str">
            <v>DKA00061M</v>
          </cell>
          <cell r="B11593" t="str">
            <v>Lida klika kus F4 bez čtyřhranu-DOP</v>
          </cell>
          <cell r="C11593">
            <v>0</v>
          </cell>
        </row>
        <row r="11594">
          <cell r="A11594" t="str">
            <v>DKA00061</v>
          </cell>
          <cell r="B11594" t="str">
            <v>Lida klika kus F4 bez čtyřhranu-DOP</v>
          </cell>
          <cell r="C11594">
            <v>12</v>
          </cell>
        </row>
        <row r="11595">
          <cell r="A11595" t="str">
            <v>DKA00060Z</v>
          </cell>
          <cell r="B11595" t="str">
            <v>Lida klika kus F1 bez čtyřhranu-DOP</v>
          </cell>
          <cell r="C11595">
            <v>0</v>
          </cell>
        </row>
        <row r="11596">
          <cell r="A11596" t="str">
            <v>DKA00060M</v>
          </cell>
          <cell r="B11596" t="str">
            <v>Lida klika kus F1 bez čtyřhranu-DOP</v>
          </cell>
          <cell r="C11596">
            <v>0</v>
          </cell>
        </row>
        <row r="11597">
          <cell r="A11597" t="str">
            <v>DKA00060</v>
          </cell>
          <cell r="B11597" t="str">
            <v>Lida klika kus F1 bez čtyřhranu-DOP</v>
          </cell>
          <cell r="C11597">
            <v>8</v>
          </cell>
        </row>
        <row r="11598">
          <cell r="A11598" t="str">
            <v>DKA00059Z</v>
          </cell>
          <cell r="B11598" t="str">
            <v>Lida klika pár F4-DOP</v>
          </cell>
          <cell r="C11598">
            <v>0</v>
          </cell>
        </row>
        <row r="11599">
          <cell r="A11599" t="str">
            <v>DKA00059M</v>
          </cell>
          <cell r="B11599" t="str">
            <v>Lida klika pár F4-DOP</v>
          </cell>
          <cell r="C11599">
            <v>0</v>
          </cell>
        </row>
        <row r="11600">
          <cell r="A11600" t="str">
            <v>DKA00059</v>
          </cell>
          <cell r="B11600" t="str">
            <v>Lida klika pár F4-DOP</v>
          </cell>
          <cell r="C11600">
            <v>4</v>
          </cell>
        </row>
        <row r="11601">
          <cell r="A11601" t="str">
            <v>DKA00058Z</v>
          </cell>
          <cell r="B11601" t="str">
            <v>Lida klika pár F1-DOP</v>
          </cell>
          <cell r="C11601">
            <v>0</v>
          </cell>
        </row>
        <row r="11602">
          <cell r="A11602" t="str">
            <v>DKA00058M</v>
          </cell>
          <cell r="B11602" t="str">
            <v>Lida klika pár F1-DOP</v>
          </cell>
          <cell r="C11602">
            <v>0</v>
          </cell>
        </row>
        <row r="11603">
          <cell r="A11603" t="str">
            <v>DKA00058</v>
          </cell>
          <cell r="B11603" t="str">
            <v>Lida klika pár F1-DOP</v>
          </cell>
          <cell r="C11603">
            <v>0</v>
          </cell>
        </row>
        <row r="11604">
          <cell r="A11604" t="str">
            <v>DKA00057M</v>
          </cell>
          <cell r="B11604" t="str">
            <v>Monte šroubky F2 - balení po 6 ks</v>
          </cell>
          <cell r="C11604">
            <v>0</v>
          </cell>
        </row>
        <row r="11605">
          <cell r="A11605" t="str">
            <v>DKA00057</v>
          </cell>
          <cell r="B11605" t="str">
            <v>Monte šroubky F2 - kus</v>
          </cell>
          <cell r="C11605">
            <v>0</v>
          </cell>
        </row>
        <row r="11606">
          <cell r="A11606" t="str">
            <v>DKA00056Z</v>
          </cell>
          <cell r="B11606" t="str">
            <v>Monte šroubky 6 ks F4 - balené</v>
          </cell>
          <cell r="C11606">
            <v>0</v>
          </cell>
        </row>
        <row r="11607">
          <cell r="A11607" t="str">
            <v>DKA00056M</v>
          </cell>
          <cell r="B11607" t="str">
            <v>Monte šroubky 6 ks F4 - balené</v>
          </cell>
          <cell r="C11607">
            <v>0</v>
          </cell>
        </row>
        <row r="11608">
          <cell r="A11608" t="str">
            <v>DKA00056</v>
          </cell>
          <cell r="B11608" t="str">
            <v>Monte šroubky F4 - kus - NEPOUŽÍVAT</v>
          </cell>
          <cell r="C11608">
            <v>0</v>
          </cell>
        </row>
        <row r="11609">
          <cell r="A11609" t="str">
            <v>DKA00055Z</v>
          </cell>
          <cell r="B11609" t="str">
            <v>Monte šroubky F1, F2 a F9 - balení po 6 ks</v>
          </cell>
          <cell r="C11609">
            <v>0</v>
          </cell>
        </row>
        <row r="11610">
          <cell r="A11610" t="str">
            <v>DKA00055M</v>
          </cell>
          <cell r="B11610" t="str">
            <v>Monte šroubky F1, F2 a F9 - balení po 6 ks</v>
          </cell>
          <cell r="C11610">
            <v>0</v>
          </cell>
        </row>
        <row r="11611">
          <cell r="A11611" t="str">
            <v>DKA00055</v>
          </cell>
          <cell r="B11611" t="str">
            <v>Monte šroubky F1, F2 a F9 - kus</v>
          </cell>
          <cell r="C11611">
            <v>0</v>
          </cell>
        </row>
        <row r="11612">
          <cell r="A11612" t="str">
            <v>DKA00054</v>
          </cell>
          <cell r="B11612" t="str">
            <v>Monte štítek bez otvoru F4 vč. 6ks šroubků-pár</v>
          </cell>
          <cell r="C11612">
            <v>69</v>
          </cell>
        </row>
        <row r="11613">
          <cell r="A11613" t="str">
            <v>DKA00053</v>
          </cell>
          <cell r="B11613" t="str">
            <v>Monte štítek bez otvoru F2 vč. 6ks šroubků-pár-DOP</v>
          </cell>
          <cell r="C11613">
            <v>13</v>
          </cell>
        </row>
        <row r="11614">
          <cell r="A11614" t="str">
            <v>DKA00052Z</v>
          </cell>
          <cell r="B11614" t="str">
            <v>Rozeta KL F2 vč. šroubů pár-DOP</v>
          </cell>
          <cell r="C11614">
            <v>0</v>
          </cell>
        </row>
        <row r="11615">
          <cell r="A11615" t="str">
            <v>DKA00052M</v>
          </cell>
          <cell r="B11615" t="str">
            <v>Rozeta KL F2 vč. šroubů pár-DOP</v>
          </cell>
          <cell r="C11615">
            <v>0</v>
          </cell>
        </row>
        <row r="11616">
          <cell r="A11616" t="str">
            <v>DKA00052</v>
          </cell>
          <cell r="B11616" t="str">
            <v>Rozeta KL F2 vč. šroubů pár-DOP</v>
          </cell>
          <cell r="C11616">
            <v>0</v>
          </cell>
        </row>
        <row r="11617">
          <cell r="A11617" t="str">
            <v>DKA00051Z</v>
          </cell>
          <cell r="B11617" t="str">
            <v>Rozeta WC 6mm F4 vč. šroubů pár</v>
          </cell>
          <cell r="C11617">
            <v>0</v>
          </cell>
        </row>
        <row r="11618">
          <cell r="A11618" t="str">
            <v>DKA00051M</v>
          </cell>
          <cell r="B11618" t="str">
            <v>Rozeta WC 6mm F4 vč. šroubů pár</v>
          </cell>
          <cell r="C11618">
            <v>0</v>
          </cell>
        </row>
        <row r="11619">
          <cell r="A11619" t="str">
            <v>DKA00051</v>
          </cell>
          <cell r="B11619" t="str">
            <v>Rozeta WC 6mm F4 vč. šroubů pár</v>
          </cell>
          <cell r="C11619">
            <v>19</v>
          </cell>
        </row>
        <row r="11620">
          <cell r="A11620" t="str">
            <v>DKA00050Z</v>
          </cell>
          <cell r="B11620" t="str">
            <v>Rozeta WC 6mm F2 vč. šroubů pár-DOP</v>
          </cell>
          <cell r="C11620">
            <v>0</v>
          </cell>
        </row>
        <row r="11621">
          <cell r="A11621" t="str">
            <v>DKA00050M</v>
          </cell>
          <cell r="B11621" t="str">
            <v>Rozeta WC 6mm F2 vč. šroubů pár-DOP</v>
          </cell>
          <cell r="C11621">
            <v>0</v>
          </cell>
        </row>
        <row r="11622">
          <cell r="A11622" t="str">
            <v>DKA00050</v>
          </cell>
          <cell r="B11622" t="str">
            <v>Rozeta WC 6mm F2 vč. šroubů pár-DOP</v>
          </cell>
          <cell r="C11622">
            <v>0</v>
          </cell>
        </row>
        <row r="11623">
          <cell r="A11623" t="str">
            <v>DKA00049Z</v>
          </cell>
          <cell r="B11623" t="str">
            <v>Rozeta WC 6mm F1 vč. šroubů pár</v>
          </cell>
          <cell r="C11623">
            <v>0</v>
          </cell>
        </row>
        <row r="11624">
          <cell r="A11624" t="str">
            <v>DKA00049M</v>
          </cell>
          <cell r="B11624" t="str">
            <v>Rozeta WC 6mm F1 vč. šroubů pár</v>
          </cell>
          <cell r="C11624">
            <v>0</v>
          </cell>
        </row>
        <row r="11625">
          <cell r="A11625" t="str">
            <v>DKA00049</v>
          </cell>
          <cell r="B11625" t="str">
            <v>Rozeta WC 6mm F1 vč. šroubů pár</v>
          </cell>
          <cell r="C11625">
            <v>32</v>
          </cell>
        </row>
        <row r="11626">
          <cell r="A11626" t="str">
            <v>DKA00047Z</v>
          </cell>
          <cell r="B11626" t="str">
            <v>Rozeta PZ F2 vč. šroubů pár-DOP</v>
          </cell>
          <cell r="C11626">
            <v>0</v>
          </cell>
        </row>
        <row r="11627">
          <cell r="A11627" t="str">
            <v>DKA00047M</v>
          </cell>
          <cell r="B11627" t="str">
            <v>Rozeta PZ F2 vč. šroubů pár-DOP</v>
          </cell>
          <cell r="C11627">
            <v>0</v>
          </cell>
        </row>
        <row r="11628">
          <cell r="A11628" t="str">
            <v>DKA00047</v>
          </cell>
          <cell r="B11628" t="str">
            <v>Rozeta PZ F2 vč. šroubů pár-DOP</v>
          </cell>
          <cell r="C11628">
            <v>0</v>
          </cell>
        </row>
        <row r="11629">
          <cell r="A11629" t="str">
            <v>DKA00046</v>
          </cell>
          <cell r="B11629" t="str">
            <v>Monte štítek PZ 90 kl/ko F2 vč. 6ks šroubků-pár-DOP</v>
          </cell>
          <cell r="C11629">
            <v>0</v>
          </cell>
        </row>
        <row r="11630">
          <cell r="A11630" t="str">
            <v>DKA00045</v>
          </cell>
          <cell r="B11630" t="str">
            <v>Monte štítek PZ 72 kl/ko F2 vč. 6ks šroubků-pár-DOP</v>
          </cell>
          <cell r="C11630">
            <v>0</v>
          </cell>
        </row>
        <row r="11631">
          <cell r="A11631" t="str">
            <v>DKA00044Z</v>
          </cell>
          <cell r="B11631" t="str">
            <v>Rozeta BB F2 vč. šroubů pár-DOP</v>
          </cell>
          <cell r="C11631">
            <v>0</v>
          </cell>
        </row>
        <row r="11632">
          <cell r="A11632" t="str">
            <v>DKA00044M</v>
          </cell>
          <cell r="B11632" t="str">
            <v>Rozeta BB F2 vč. šroubů pár-DOP</v>
          </cell>
          <cell r="C11632">
            <v>0</v>
          </cell>
        </row>
        <row r="11633">
          <cell r="A11633" t="str">
            <v>DKA00044</v>
          </cell>
          <cell r="B11633" t="str">
            <v>Rozeta BB F2 vč. šroubů pár-DOP</v>
          </cell>
          <cell r="C11633">
            <v>0</v>
          </cell>
        </row>
        <row r="11634">
          <cell r="A11634" t="str">
            <v>DKA00043Z</v>
          </cell>
          <cell r="B11634" t="str">
            <v>Lida klika pár F2-DOP</v>
          </cell>
          <cell r="C11634">
            <v>0</v>
          </cell>
        </row>
        <row r="11635">
          <cell r="A11635" t="str">
            <v>DKA00043M</v>
          </cell>
          <cell r="B11635" t="str">
            <v>Lida klika pár F2-DOP</v>
          </cell>
          <cell r="C11635">
            <v>0</v>
          </cell>
        </row>
        <row r="11636">
          <cell r="A11636" t="str">
            <v>DKA00043</v>
          </cell>
          <cell r="B11636" t="str">
            <v>Lida klika pár F2-DOP</v>
          </cell>
          <cell r="C11636">
            <v>0</v>
          </cell>
        </row>
        <row r="11637">
          <cell r="A11637" t="str">
            <v>DKA00042</v>
          </cell>
          <cell r="B11637" t="str">
            <v>Koule otočná na rozetě F4 ks+3 vruty</v>
          </cell>
          <cell r="C11637">
            <v>0</v>
          </cell>
        </row>
        <row r="11638">
          <cell r="A11638" t="str">
            <v>DKA00041</v>
          </cell>
          <cell r="B11638" t="str">
            <v>Koule otočná na rozetě F2 ks+3 vruty</v>
          </cell>
          <cell r="C11638">
            <v>0</v>
          </cell>
        </row>
        <row r="11639">
          <cell r="A11639" t="str">
            <v>DKA00040</v>
          </cell>
          <cell r="B11639" t="str">
            <v>Koule otočná na rozetě F1 ks vč. 3 vrutů</v>
          </cell>
          <cell r="C11639">
            <v>0</v>
          </cell>
        </row>
        <row r="11640">
          <cell r="A11640" t="str">
            <v>DKA00039Z</v>
          </cell>
          <cell r="B11640" t="str">
            <v>Koule pevná na rozetě F4 ks</v>
          </cell>
          <cell r="C11640">
            <v>0</v>
          </cell>
        </row>
        <row r="11641">
          <cell r="A11641" t="str">
            <v>DKA00039M</v>
          </cell>
          <cell r="B11641" t="str">
            <v>Koule pevná na rozetě F4 ks</v>
          </cell>
          <cell r="C11641">
            <v>0</v>
          </cell>
        </row>
        <row r="11642">
          <cell r="A11642" t="str">
            <v>DKA00039</v>
          </cell>
          <cell r="B11642" t="str">
            <v>Koule pevná na rozetě F4 ks</v>
          </cell>
          <cell r="C11642">
            <v>47</v>
          </cell>
        </row>
        <row r="11643">
          <cell r="A11643" t="str">
            <v>DKA00038Z</v>
          </cell>
          <cell r="B11643" t="str">
            <v>Koule pevná na rozetě F2 ks-DOP</v>
          </cell>
          <cell r="C11643">
            <v>0</v>
          </cell>
        </row>
        <row r="11644">
          <cell r="A11644" t="str">
            <v>DKA00038M</v>
          </cell>
          <cell r="B11644" t="str">
            <v>Koule pevná na rozetě F2 ks-DOP</v>
          </cell>
          <cell r="C11644">
            <v>0</v>
          </cell>
        </row>
        <row r="11645">
          <cell r="A11645" t="str">
            <v>DKA00038</v>
          </cell>
          <cell r="B11645" t="str">
            <v>Koule pevná na rozetě F2 ks-DOP</v>
          </cell>
          <cell r="C11645">
            <v>0</v>
          </cell>
        </row>
        <row r="11646">
          <cell r="A11646" t="str">
            <v>DKA00037Z</v>
          </cell>
          <cell r="B11646" t="str">
            <v>Koule pevná na rozetě F1 ks</v>
          </cell>
          <cell r="C11646">
            <v>0</v>
          </cell>
        </row>
        <row r="11647">
          <cell r="A11647" t="str">
            <v>DKA00037M</v>
          </cell>
          <cell r="B11647" t="str">
            <v>Koule pevná na rozetě F1 ks</v>
          </cell>
          <cell r="C11647">
            <v>0</v>
          </cell>
        </row>
        <row r="11648">
          <cell r="A11648" t="str">
            <v>DKA00037</v>
          </cell>
          <cell r="B11648" t="str">
            <v>Koule pevná na rozetě F1 ks</v>
          </cell>
          <cell r="C11648">
            <v>56</v>
          </cell>
        </row>
        <row r="11649">
          <cell r="A11649" t="str">
            <v>DKA00036Z</v>
          </cell>
          <cell r="B11649" t="str">
            <v>Monte klika kus F4 bez čtyřhranu</v>
          </cell>
          <cell r="C11649">
            <v>0</v>
          </cell>
        </row>
        <row r="11650">
          <cell r="A11650" t="str">
            <v>DKA00036M</v>
          </cell>
          <cell r="B11650" t="str">
            <v>Monte klika kus F4 bez čtyřhranu</v>
          </cell>
          <cell r="C11650">
            <v>0</v>
          </cell>
        </row>
        <row r="11651">
          <cell r="A11651" t="str">
            <v>DKA00036</v>
          </cell>
          <cell r="B11651" t="str">
            <v>Monte klika kus F4 bez čtyřhranu</v>
          </cell>
          <cell r="C11651">
            <v>38</v>
          </cell>
        </row>
        <row r="11652">
          <cell r="A11652" t="str">
            <v>DKA00035Z</v>
          </cell>
          <cell r="B11652" t="str">
            <v>Monte klika kus F2 bez čtyřhranu-DOP</v>
          </cell>
          <cell r="C11652">
            <v>0</v>
          </cell>
        </row>
        <row r="11653">
          <cell r="A11653" t="str">
            <v>DKA00035M</v>
          </cell>
          <cell r="B11653" t="str">
            <v>Monte klika kus F2 bez čtyřhranu-DOP</v>
          </cell>
          <cell r="C11653">
            <v>0</v>
          </cell>
        </row>
        <row r="11654">
          <cell r="A11654" t="str">
            <v>DKA00035</v>
          </cell>
          <cell r="B11654" t="str">
            <v>Monte klika kus F2 bez čtyřhranu-DOP</v>
          </cell>
          <cell r="C11654">
            <v>0</v>
          </cell>
        </row>
        <row r="11655">
          <cell r="A11655" t="str">
            <v>DKA00034Z</v>
          </cell>
          <cell r="B11655" t="str">
            <v>Monte klika kus F1 bez čtyřhranu</v>
          </cell>
          <cell r="C11655">
            <v>0</v>
          </cell>
        </row>
        <row r="11656">
          <cell r="A11656" t="str">
            <v>DKA00034M</v>
          </cell>
          <cell r="B11656" t="str">
            <v>Monte klika kus F1 bez čtyřhranu</v>
          </cell>
          <cell r="C11656">
            <v>0</v>
          </cell>
        </row>
        <row r="11657">
          <cell r="A11657" t="str">
            <v>DKA00034</v>
          </cell>
          <cell r="B11657" t="str">
            <v>Monte klika kus F1 bez čtyřhranu *</v>
          </cell>
          <cell r="C11657">
            <v>112</v>
          </cell>
        </row>
        <row r="11658">
          <cell r="A11658" t="str">
            <v>DKA00033</v>
          </cell>
          <cell r="B11658" t="str">
            <v>Monte štítek PZ 90 F4 vč. 3ks šroubků-ks</v>
          </cell>
          <cell r="C11658">
            <v>109</v>
          </cell>
        </row>
        <row r="11659">
          <cell r="A11659" t="str">
            <v>DKA00032</v>
          </cell>
          <cell r="B11659" t="str">
            <v>Monte štítek PZ 72 F4 vč. 3ks šroubků-ks</v>
          </cell>
          <cell r="C11659">
            <v>186</v>
          </cell>
        </row>
        <row r="11660">
          <cell r="A11660" t="str">
            <v>DKA00031</v>
          </cell>
          <cell r="B11660" t="str">
            <v>Monte štítek PZ 90 F2 vč. 3ks šroubků-ks-DOP</v>
          </cell>
          <cell r="C11660">
            <v>0</v>
          </cell>
        </row>
        <row r="11661">
          <cell r="A11661" t="str">
            <v>DKA00030</v>
          </cell>
          <cell r="B11661" t="str">
            <v>Monte štítek PZ 72 F2 vč. 3ks šroubků-ks-DOP</v>
          </cell>
          <cell r="C11661">
            <v>0</v>
          </cell>
        </row>
        <row r="11662">
          <cell r="A11662" t="str">
            <v>DKA00029</v>
          </cell>
          <cell r="B11662" t="str">
            <v>Monte štítek PZ 90 F1 vč. 3ks šroubků-ks</v>
          </cell>
          <cell r="C11662">
            <v>189</v>
          </cell>
        </row>
        <row r="11663">
          <cell r="A11663" t="str">
            <v>DKA00028</v>
          </cell>
          <cell r="B11663" t="str">
            <v>Monte štítek PZ 72 F1 vč. 3ks šroubků-ks</v>
          </cell>
          <cell r="C11663">
            <v>61</v>
          </cell>
        </row>
        <row r="11664">
          <cell r="A11664" t="str">
            <v>DKA00027Z</v>
          </cell>
          <cell r="B11664" t="str">
            <v>Monte štítek PZ 90 kl/ko F4 vč. 6ks šroubků-pár</v>
          </cell>
          <cell r="C11664">
            <v>0</v>
          </cell>
        </row>
        <row r="11665">
          <cell r="A11665" t="str">
            <v>DKA00027M</v>
          </cell>
          <cell r="B11665" t="str">
            <v>Monte štítek PZ 90 kl/ko F4 vč. 6ks šroubků-pár</v>
          </cell>
          <cell r="C11665">
            <v>0</v>
          </cell>
        </row>
        <row r="11666">
          <cell r="A11666" t="str">
            <v>DKA00026Z</v>
          </cell>
          <cell r="B11666" t="str">
            <v>Monte štítek PZ 72 F4 vč. 6ks šroubků-pár</v>
          </cell>
          <cell r="C11666">
            <v>0</v>
          </cell>
        </row>
        <row r="11667">
          <cell r="A11667" t="str">
            <v>DKA00026M</v>
          </cell>
          <cell r="B11667" t="str">
            <v>Monte štítek PZ 72 F4 vč. 6ks šroubků-pár</v>
          </cell>
          <cell r="C11667">
            <v>0</v>
          </cell>
        </row>
        <row r="11668">
          <cell r="A11668" t="str">
            <v>DKA00026</v>
          </cell>
          <cell r="B11668" t="str">
            <v>Monte štítek PZ 72 F4 vč. 6ks šroubků-pár</v>
          </cell>
          <cell r="C11668">
            <v>49</v>
          </cell>
        </row>
        <row r="11669">
          <cell r="A11669" t="str">
            <v>DKA00025</v>
          </cell>
          <cell r="B11669" t="str">
            <v>Monte štítek s koulí PZ 90 F2 vč. 3 šroubů a čtyřhranu ks-DOP</v>
          </cell>
          <cell r="C11669">
            <v>0</v>
          </cell>
        </row>
        <row r="11670">
          <cell r="A11670" t="str">
            <v>DKA00024</v>
          </cell>
          <cell r="B11670" t="str">
            <v>Monte štítek s koulí PZ 72 F2 vč. 3 šroubů a čtyřhranu ks-DOP</v>
          </cell>
          <cell r="C11670">
            <v>0</v>
          </cell>
        </row>
        <row r="11671">
          <cell r="A11671" t="str">
            <v>DKA00023Z</v>
          </cell>
          <cell r="B11671" t="str">
            <v>Monte štítek PZ 90 kl/ko F1 vč. 6ks šroubků-pár</v>
          </cell>
          <cell r="C11671">
            <v>0</v>
          </cell>
        </row>
        <row r="11672">
          <cell r="A11672" t="str">
            <v>DKA00023M</v>
          </cell>
          <cell r="B11672" t="str">
            <v>Monte štítek PZ 90 kl/ko F1 vč. 6ks šroubků-pár</v>
          </cell>
          <cell r="C11672">
            <v>0</v>
          </cell>
        </row>
        <row r="11673">
          <cell r="A11673" t="str">
            <v>DKA00022Z</v>
          </cell>
          <cell r="B11673" t="str">
            <v>Monte štítek PZ 72 kl/ko F1 vč. 6ks šroubků-pár</v>
          </cell>
          <cell r="C11673">
            <v>0</v>
          </cell>
        </row>
        <row r="11674">
          <cell r="A11674" t="str">
            <v>DKA00022M</v>
          </cell>
          <cell r="B11674" t="str">
            <v>Monte štítek PZ 72 kl/ko F1 vč. 6ks šroubků-pár</v>
          </cell>
          <cell r="C11674">
            <v>0</v>
          </cell>
        </row>
        <row r="11675">
          <cell r="A11675" t="str">
            <v>DKA00021Z</v>
          </cell>
          <cell r="B11675" t="str">
            <v>Monte štítek WC 90 F4 vč. 6ks šroubků-pár</v>
          </cell>
          <cell r="C11675">
            <v>0</v>
          </cell>
        </row>
        <row r="11676">
          <cell r="A11676" t="str">
            <v>DKA00021M</v>
          </cell>
          <cell r="B11676" t="str">
            <v>Monte štítek WC 90 F4 vč. 6ks šroubků-pár</v>
          </cell>
          <cell r="C11676">
            <v>0</v>
          </cell>
        </row>
        <row r="11677">
          <cell r="A11677" t="str">
            <v>DKA00021</v>
          </cell>
          <cell r="B11677" t="str">
            <v>Monte štítek WC 90 F4 vč. 6ks šroubků-pár</v>
          </cell>
          <cell r="C11677">
            <v>119</v>
          </cell>
        </row>
        <row r="11678">
          <cell r="A11678" t="str">
            <v>DKA00020Z</v>
          </cell>
          <cell r="B11678" t="str">
            <v>Monte štítek WC 90 F2 vč. 6ks šroubků-pár-DOP</v>
          </cell>
          <cell r="C11678">
            <v>0</v>
          </cell>
        </row>
        <row r="11679">
          <cell r="A11679" t="str">
            <v>DKA00020M</v>
          </cell>
          <cell r="B11679" t="str">
            <v>Monte štítek WC 90 F2 vč. 6ks šroubků-pár-DOP</v>
          </cell>
          <cell r="C11679">
            <v>0</v>
          </cell>
        </row>
        <row r="11680">
          <cell r="A11680" t="str">
            <v>DKA00020</v>
          </cell>
          <cell r="B11680" t="str">
            <v>Monte štítek WC 90 F2 vč. 6ks šroubků-pár-DOP</v>
          </cell>
          <cell r="C11680">
            <v>0</v>
          </cell>
        </row>
        <row r="11681">
          <cell r="A11681" t="str">
            <v>DKA00019Z</v>
          </cell>
          <cell r="B11681" t="str">
            <v>Monte štítek WC 90 F1 vč. 6ks šroubků-pár</v>
          </cell>
          <cell r="C11681">
            <v>0</v>
          </cell>
        </row>
        <row r="11682">
          <cell r="A11682" t="str">
            <v>DKA00019M</v>
          </cell>
          <cell r="B11682" t="str">
            <v>Monte štítek WC 90 F1 vč. 6ks šroubků-pár</v>
          </cell>
          <cell r="C11682">
            <v>0</v>
          </cell>
        </row>
        <row r="11683">
          <cell r="A11683" t="str">
            <v>DKA00019</v>
          </cell>
          <cell r="B11683" t="str">
            <v>Monte štítek WC 90 F1 vč. 6ks šroubků-pár</v>
          </cell>
          <cell r="C11683">
            <v>110</v>
          </cell>
        </row>
        <row r="11684">
          <cell r="A11684" t="str">
            <v>DKA00018Z</v>
          </cell>
          <cell r="B11684" t="str">
            <v>Monte štítek PZ 90 F4 vč. 6ks šroubků-pár</v>
          </cell>
          <cell r="C11684">
            <v>0</v>
          </cell>
        </row>
        <row r="11685">
          <cell r="A11685" t="str">
            <v>DKA00018M</v>
          </cell>
          <cell r="B11685" t="str">
            <v>Monte štítek PZ 90 F4 vč. 6ks šroubků-pár</v>
          </cell>
          <cell r="C11685">
            <v>0</v>
          </cell>
        </row>
        <row r="11686">
          <cell r="A11686" t="str">
            <v>DKA00018</v>
          </cell>
          <cell r="B11686" t="str">
            <v>Monte štítek PZ 90 F4 vč. 6ks šroubků-pár</v>
          </cell>
          <cell r="C11686">
            <v>109</v>
          </cell>
        </row>
        <row r="11687">
          <cell r="A11687" t="str">
            <v>DKA00017Z</v>
          </cell>
          <cell r="B11687" t="str">
            <v>Monte štítek PZ 72 kl/ko F4 vč. 6ks šřoubků-pár</v>
          </cell>
          <cell r="C11687">
            <v>0</v>
          </cell>
        </row>
        <row r="11688">
          <cell r="A11688" t="str">
            <v>DKA00017M</v>
          </cell>
          <cell r="B11688" t="str">
            <v>Monte štítek PZ 72 kl/ko F4 vč. 6ks šroubků-pár</v>
          </cell>
          <cell r="C11688">
            <v>0</v>
          </cell>
        </row>
        <row r="11689">
          <cell r="A11689" t="str">
            <v>DKA00016Z</v>
          </cell>
          <cell r="B11689" t="str">
            <v>Monte štítek PZ 90 F2 vč. 6ks šroubků-pár-DOP</v>
          </cell>
          <cell r="C11689">
            <v>0</v>
          </cell>
        </row>
        <row r="11690">
          <cell r="A11690" t="str">
            <v>DKA00016M</v>
          </cell>
          <cell r="B11690" t="str">
            <v>Monte štítek PZ 90 F2 vč. 6ks šroubků-pár-DOP</v>
          </cell>
          <cell r="C11690">
            <v>0</v>
          </cell>
        </row>
        <row r="11691">
          <cell r="A11691" t="str">
            <v>DKA00016</v>
          </cell>
          <cell r="B11691" t="str">
            <v>Monte štítek PZ 90 F2 vč. 6ks šroubků-pár-DOP</v>
          </cell>
          <cell r="C11691">
            <v>0</v>
          </cell>
        </row>
        <row r="11692">
          <cell r="A11692" t="str">
            <v>DKA00015Z</v>
          </cell>
          <cell r="B11692" t="str">
            <v>Monte štítek PZ 72 F2 vč. 6ks šroubků-pár-DOP</v>
          </cell>
          <cell r="C11692">
            <v>0</v>
          </cell>
        </row>
        <row r="11693">
          <cell r="A11693" t="str">
            <v>DKA00015M</v>
          </cell>
          <cell r="B11693" t="str">
            <v>Monte štítek PZ 72 F2 vč. 6ks šroubků-pár-DOP</v>
          </cell>
          <cell r="C11693">
            <v>0</v>
          </cell>
        </row>
        <row r="11694">
          <cell r="A11694" t="str">
            <v>DKA00015</v>
          </cell>
          <cell r="B11694" t="str">
            <v>Monte štítek PZ 72 F2 vč. 6ks šroubků-pár-DOP</v>
          </cell>
          <cell r="C11694">
            <v>0</v>
          </cell>
        </row>
        <row r="11695">
          <cell r="A11695" t="str">
            <v>DKA00014Z</v>
          </cell>
          <cell r="B11695" t="str">
            <v>Monte štítek BB 90 F2 vč. 6ks šroubků-pár-DOP</v>
          </cell>
          <cell r="C11695">
            <v>0</v>
          </cell>
        </row>
        <row r="11696">
          <cell r="A11696" t="str">
            <v>DKA00014M</v>
          </cell>
          <cell r="B11696" t="str">
            <v>Monte štítek BB 90 F2 vč. 6ks šroubků-pár-DOP</v>
          </cell>
          <cell r="C11696">
            <v>0</v>
          </cell>
        </row>
        <row r="11697">
          <cell r="A11697" t="str">
            <v>DKA00014</v>
          </cell>
          <cell r="B11697" t="str">
            <v>Monte štítek BB 90 F2 vč. 6ks šroubků-pár-DOP</v>
          </cell>
          <cell r="C11697">
            <v>0</v>
          </cell>
        </row>
        <row r="11698">
          <cell r="A11698" t="str">
            <v>DKA00013Z</v>
          </cell>
          <cell r="B11698" t="str">
            <v>Monte štítek BB 72 F2 vč. 6ks šroubků-pár-DOP</v>
          </cell>
          <cell r="C11698">
            <v>0</v>
          </cell>
        </row>
        <row r="11699">
          <cell r="A11699" t="str">
            <v>DKA00013M</v>
          </cell>
          <cell r="B11699" t="str">
            <v>Monte štítek BB 72 F2 vč. 6ks šroubků-pár-DOP</v>
          </cell>
          <cell r="C11699">
            <v>0</v>
          </cell>
        </row>
        <row r="11700">
          <cell r="A11700" t="str">
            <v>DKA00013</v>
          </cell>
          <cell r="B11700" t="str">
            <v>Monte štítek BB 72 F2 vč. 6ks šroubků-pár-DOP</v>
          </cell>
          <cell r="C11700">
            <v>0</v>
          </cell>
        </row>
        <row r="11701">
          <cell r="A11701" t="str">
            <v>DKA00012Z</v>
          </cell>
          <cell r="B11701" t="str">
            <v>Monte štítek PZ 90 F1 vč. 6ks šroubků-pár</v>
          </cell>
          <cell r="C11701">
            <v>0</v>
          </cell>
        </row>
        <row r="11702">
          <cell r="A11702" t="str">
            <v>DKA00012M</v>
          </cell>
          <cell r="B11702" t="str">
            <v>Monte štítek PZ 90 F1 vč. 6ks šroubků-pár</v>
          </cell>
          <cell r="C11702">
            <v>0</v>
          </cell>
        </row>
        <row r="11703">
          <cell r="A11703" t="str">
            <v>DKA00012</v>
          </cell>
          <cell r="B11703" t="str">
            <v>Monte štítek PZ 90 F1 vč. 6ks šroubků-pár</v>
          </cell>
          <cell r="C11703">
            <v>33</v>
          </cell>
        </row>
        <row r="11704">
          <cell r="A11704" t="str">
            <v>DKA00011Z</v>
          </cell>
          <cell r="B11704" t="str">
            <v>Monte štítek PZ 72 F1 vč. 6ks šroubků-pár</v>
          </cell>
          <cell r="C11704">
            <v>0</v>
          </cell>
        </row>
        <row r="11705">
          <cell r="A11705" t="str">
            <v>DKA00011M</v>
          </cell>
          <cell r="B11705" t="str">
            <v>Monte štítek PZ 72 F1 vč. 6ks šroubků-pár</v>
          </cell>
          <cell r="C11705">
            <v>0</v>
          </cell>
        </row>
        <row r="11706">
          <cell r="A11706" t="str">
            <v>DKA00011</v>
          </cell>
          <cell r="B11706" t="str">
            <v>Monte štítek PZ 72 F1 vč. 6ks šroubků-pár</v>
          </cell>
          <cell r="C11706">
            <v>99.5</v>
          </cell>
        </row>
        <row r="11707">
          <cell r="A11707" t="str">
            <v>DKA00010Z</v>
          </cell>
          <cell r="B11707" t="str">
            <v>Monte štítek BB 90 F4 vč. 6ks šroubků-pár</v>
          </cell>
          <cell r="C11707">
            <v>0</v>
          </cell>
        </row>
        <row r="11708">
          <cell r="A11708" t="str">
            <v>DKA00010M</v>
          </cell>
          <cell r="B11708" t="str">
            <v>Monte štítek BB 90 F4 vč. 6ks šroubků-pár</v>
          </cell>
          <cell r="C11708">
            <v>0</v>
          </cell>
        </row>
        <row r="11709">
          <cell r="A11709" t="str">
            <v>DKA00010</v>
          </cell>
          <cell r="B11709" t="str">
            <v>Monte štítek BB 90 F4 vč. 6ks šroubků-pár</v>
          </cell>
          <cell r="C11709">
            <v>166.5</v>
          </cell>
        </row>
        <row r="11710">
          <cell r="A11710" t="str">
            <v>DKA00009Z</v>
          </cell>
          <cell r="B11710" t="str">
            <v>Monte štítek BB 72 F4 vč. 6ks šroubků-pár</v>
          </cell>
          <cell r="C11710">
            <v>0</v>
          </cell>
        </row>
        <row r="11711">
          <cell r="A11711" t="str">
            <v>DKA00009M</v>
          </cell>
          <cell r="B11711" t="str">
            <v>Monte štítek BB 72 F4 vč. 6ks šroubků-pár</v>
          </cell>
          <cell r="C11711">
            <v>0</v>
          </cell>
        </row>
        <row r="11712">
          <cell r="A11712" t="str">
            <v>DKA00009</v>
          </cell>
          <cell r="B11712" t="str">
            <v>Monte štítek BB 72 F4 vč. 6ks šroubků-pár</v>
          </cell>
          <cell r="C11712">
            <v>160</v>
          </cell>
        </row>
        <row r="11713">
          <cell r="A11713" t="str">
            <v>DKA00008Z</v>
          </cell>
          <cell r="B11713" t="str">
            <v>Monte klika pár F4</v>
          </cell>
          <cell r="C11713">
            <v>0</v>
          </cell>
        </row>
        <row r="11714">
          <cell r="A11714" t="str">
            <v>DKA00008M</v>
          </cell>
          <cell r="B11714" t="str">
            <v>Monte klika pár F4</v>
          </cell>
          <cell r="C11714">
            <v>0</v>
          </cell>
        </row>
        <row r="11715">
          <cell r="A11715" t="str">
            <v>DKA00008</v>
          </cell>
          <cell r="B11715" t="str">
            <v>Monte klika pár F4</v>
          </cell>
          <cell r="C11715">
            <v>119</v>
          </cell>
        </row>
        <row r="11716">
          <cell r="A11716" t="str">
            <v>DKA00007Z</v>
          </cell>
          <cell r="B11716" t="str">
            <v>Monte štítek WC 72 F4 vč. 6ks šroubků-pár</v>
          </cell>
          <cell r="C11716">
            <v>0</v>
          </cell>
        </row>
        <row r="11717">
          <cell r="A11717" t="str">
            <v>DKA00007M</v>
          </cell>
          <cell r="B11717" t="str">
            <v>Monte štítek WC 72 F4 vč. 6ks šroubků-pár</v>
          </cell>
          <cell r="C11717">
            <v>0</v>
          </cell>
        </row>
        <row r="11718">
          <cell r="A11718" t="str">
            <v>DKA00007</v>
          </cell>
          <cell r="B11718" t="str">
            <v>Monte štítek WC 72 F4 vč. 6ks šroubků-pár</v>
          </cell>
          <cell r="C11718">
            <v>53</v>
          </cell>
        </row>
        <row r="11719">
          <cell r="A11719" t="str">
            <v>DKA00006Z</v>
          </cell>
          <cell r="B11719" t="str">
            <v>Monte štítek BB 90 F1 vč. 6ks šroubků-pár</v>
          </cell>
          <cell r="C11719">
            <v>0</v>
          </cell>
        </row>
        <row r="11720">
          <cell r="A11720" t="str">
            <v>DKA00006M</v>
          </cell>
          <cell r="B11720" t="str">
            <v>Monte štítek BB 90 F1 vč. 6ks šroubků-pár</v>
          </cell>
          <cell r="C11720">
            <v>0</v>
          </cell>
        </row>
        <row r="11721">
          <cell r="A11721" t="str">
            <v>DKA00006</v>
          </cell>
          <cell r="B11721" t="str">
            <v>Monte štítek BB 90 F1 vč. 6ks šroubků-pár</v>
          </cell>
          <cell r="C11721">
            <v>53</v>
          </cell>
        </row>
        <row r="11722">
          <cell r="A11722" t="str">
            <v>DKA00005Z</v>
          </cell>
          <cell r="B11722" t="str">
            <v>Monte štítek BB 72 F1 vč. 6ks šroubků-pár</v>
          </cell>
          <cell r="C11722">
            <v>0</v>
          </cell>
        </row>
        <row r="11723">
          <cell r="A11723" t="str">
            <v>DKA00005M</v>
          </cell>
          <cell r="B11723" t="str">
            <v>Monte štítek BB 72 F1 vč. 6ks šroubků-pár</v>
          </cell>
          <cell r="C11723">
            <v>0</v>
          </cell>
        </row>
        <row r="11724">
          <cell r="A11724" t="str">
            <v>DKA00005</v>
          </cell>
          <cell r="B11724" t="str">
            <v>Monte štítek BB 72 F1 vč. 6ks šroubků-pár</v>
          </cell>
          <cell r="C11724">
            <v>62.5</v>
          </cell>
        </row>
        <row r="11725">
          <cell r="A11725" t="str">
            <v>DKA00004Z</v>
          </cell>
          <cell r="B11725" t="str">
            <v>Monte klika pár F2-DOP</v>
          </cell>
          <cell r="C11725">
            <v>0</v>
          </cell>
        </row>
        <row r="11726">
          <cell r="A11726" t="str">
            <v>DKA00004M</v>
          </cell>
          <cell r="B11726" t="str">
            <v>Monte klika pár F2-DOP</v>
          </cell>
          <cell r="C11726">
            <v>0</v>
          </cell>
        </row>
        <row r="11727">
          <cell r="A11727" t="str">
            <v>DKA00004</v>
          </cell>
          <cell r="B11727" t="str">
            <v>Monte klika pár F2-DOP</v>
          </cell>
          <cell r="C11727">
            <v>9</v>
          </cell>
        </row>
        <row r="11728">
          <cell r="A11728" t="str">
            <v>DKA00003Z</v>
          </cell>
          <cell r="B11728" t="str">
            <v>Monte klika pár F1</v>
          </cell>
          <cell r="C11728">
            <v>0</v>
          </cell>
        </row>
        <row r="11729">
          <cell r="A11729" t="str">
            <v>DKA00003M</v>
          </cell>
          <cell r="B11729" t="str">
            <v>Monte klika pár F1</v>
          </cell>
          <cell r="C11729">
            <v>0</v>
          </cell>
        </row>
        <row r="11730">
          <cell r="A11730" t="str">
            <v>DKA00003</v>
          </cell>
          <cell r="B11730" t="str">
            <v>Monte klika pár F1</v>
          </cell>
          <cell r="C11730">
            <v>195</v>
          </cell>
        </row>
        <row r="11731">
          <cell r="A11731" t="str">
            <v>DKA00002Z</v>
          </cell>
          <cell r="B11731" t="str">
            <v>Monte štítek WC 72 F2 vč. 6ks šroubků-pár-DOP</v>
          </cell>
          <cell r="C11731">
            <v>0</v>
          </cell>
        </row>
        <row r="11732">
          <cell r="A11732" t="str">
            <v>DKA00002M</v>
          </cell>
          <cell r="B11732" t="str">
            <v>Monte štítek WC 72 F2 vč. 6ks šroubků-pár-DOP</v>
          </cell>
          <cell r="C11732">
            <v>0</v>
          </cell>
        </row>
        <row r="11733">
          <cell r="A11733" t="str">
            <v>DKA00002</v>
          </cell>
          <cell r="B11733" t="str">
            <v>Monte štítek WC 72 F2 vč. 6ks šroubků-pár-DOP</v>
          </cell>
          <cell r="C11733">
            <v>0</v>
          </cell>
        </row>
        <row r="11734">
          <cell r="A11734" t="str">
            <v>DKA00001Z</v>
          </cell>
          <cell r="B11734" t="str">
            <v>Monte štítek WC 72 F1 vč. 6ks šroubků-pár</v>
          </cell>
          <cell r="C11734">
            <v>0</v>
          </cell>
        </row>
        <row r="11735">
          <cell r="A11735" t="str">
            <v>DKA00001M</v>
          </cell>
          <cell r="B11735" t="str">
            <v>Monte štítek WC 72 F1 vč. 6ks šroubků-pár</v>
          </cell>
          <cell r="C11735">
            <v>0</v>
          </cell>
        </row>
        <row r="11736">
          <cell r="A11736" t="str">
            <v>DKA00001</v>
          </cell>
          <cell r="B11736" t="str">
            <v>Monte štítek WC 72 F1 vč. 6ks šroubků-pár</v>
          </cell>
          <cell r="C11736">
            <v>444</v>
          </cell>
        </row>
        <row r="11737">
          <cell r="A11737" t="str">
            <v>dGXeJStg</v>
          </cell>
          <cell r="B11737" t="str">
            <v>Voucher SNICKERS 10000,- SIKA</v>
          </cell>
          <cell r="C11737">
            <v>0</v>
          </cell>
        </row>
        <row r="11738">
          <cell r="A11738" t="str">
            <v>DGLT0116</v>
          </cell>
          <cell r="B11738" t="str">
            <v>Rozeta HR WC vč. WC kličky k Bari, Pisa, Torino chrom/matný nikl-DOP</v>
          </cell>
          <cell r="C11738">
            <v>3</v>
          </cell>
        </row>
        <row r="11739">
          <cell r="A11739" t="str">
            <v>DGLT0115</v>
          </cell>
          <cell r="B11739" t="str">
            <v>Rozeta HR PZ k Bari, Pisa, Torino chrom/matný nikl</v>
          </cell>
          <cell r="C11739">
            <v>14</v>
          </cell>
        </row>
        <row r="11740">
          <cell r="A11740" t="str">
            <v>DGLT0114</v>
          </cell>
          <cell r="B11740" t="str">
            <v>Rozeta HR BB k Bari, Pisa, Torino chrom/matný nikl-DOP</v>
          </cell>
          <cell r="C11740">
            <v>23</v>
          </cell>
        </row>
        <row r="11741">
          <cell r="A11741" t="str">
            <v>DGLT0113</v>
          </cell>
          <cell r="B11741" t="str">
            <v>Torino klika pár vč. rozet pod kliku HR chrom/matný nikl-DOP</v>
          </cell>
          <cell r="C11741">
            <v>0</v>
          </cell>
        </row>
        <row r="11742">
          <cell r="A11742" t="str">
            <v>DGLT0112</v>
          </cell>
          <cell r="B11742" t="str">
            <v>Pisa klika pár vč. rozet pod kliku HR chrom/matný nikl-DOP</v>
          </cell>
          <cell r="C11742">
            <v>0</v>
          </cell>
        </row>
        <row r="11743">
          <cell r="A11743" t="str">
            <v>DGLT0111</v>
          </cell>
          <cell r="B11743" t="str">
            <v>Bari klika pár vč. rozet pod kliku HR chrom/matný nikl-DOP</v>
          </cell>
          <cell r="C11743">
            <v>0</v>
          </cell>
        </row>
        <row r="11744">
          <cell r="A11744" t="str">
            <v>DGLT0110</v>
          </cell>
          <cell r="B11744" t="str">
            <v>Koule kulatá vč. rozety HR Exclusive černý satén</v>
          </cell>
          <cell r="C11744">
            <v>52</v>
          </cell>
        </row>
        <row r="11745">
          <cell r="A11745" t="str">
            <v>DGLT0109</v>
          </cell>
          <cell r="B11745" t="str">
            <v>Koule kulatá vč. rozety HR Exclusive nikl satén</v>
          </cell>
          <cell r="C11745">
            <v>10</v>
          </cell>
        </row>
        <row r="11746">
          <cell r="A11746" t="str">
            <v>DGLT0108</v>
          </cell>
          <cell r="B11746" t="str">
            <v>Koule kulatá vč. rozety HR Exclusive titan</v>
          </cell>
          <cell r="C11746">
            <v>10</v>
          </cell>
        </row>
        <row r="11747">
          <cell r="A11747" t="str">
            <v>DGLT0107</v>
          </cell>
          <cell r="B11747" t="str">
            <v>Koule kulatá vč. rozety HR Exclusive broušený chrom</v>
          </cell>
          <cell r="C11747">
            <v>9</v>
          </cell>
        </row>
        <row r="11748">
          <cell r="A11748" t="str">
            <v>DGLT0106</v>
          </cell>
          <cell r="B11748" t="str">
            <v>Koule kulatá vč. rozety Exclusive černý satén</v>
          </cell>
          <cell r="C11748">
            <v>8</v>
          </cell>
        </row>
        <row r="11749">
          <cell r="A11749" t="str">
            <v>DGLT0105</v>
          </cell>
          <cell r="B11749" t="str">
            <v>Koule kulatá vč. rozety Exclusive nikl satén</v>
          </cell>
          <cell r="C11749">
            <v>10</v>
          </cell>
        </row>
        <row r="11750">
          <cell r="A11750" t="str">
            <v>DGLT0104</v>
          </cell>
          <cell r="B11750" t="str">
            <v>Koule kulatá vč. rozety Exclusive titan</v>
          </cell>
          <cell r="C11750">
            <v>10</v>
          </cell>
        </row>
        <row r="11751">
          <cell r="A11751" t="str">
            <v>DGLT0103</v>
          </cell>
          <cell r="B11751" t="str">
            <v>Koule kulatá vč. rozety Exclusive broušený chrom</v>
          </cell>
          <cell r="C11751">
            <v>10</v>
          </cell>
        </row>
        <row r="11752">
          <cell r="A11752" t="str">
            <v>DGLT0102</v>
          </cell>
          <cell r="B11752" t="str">
            <v>Rozeta HR WC 8/6 Exclusive černý satén pár</v>
          </cell>
          <cell r="C11752">
            <v>15</v>
          </cell>
        </row>
        <row r="11753">
          <cell r="A11753" t="str">
            <v>DGLT0101</v>
          </cell>
          <cell r="B11753" t="str">
            <v>Rozeta HR WC 8/6 Exclusive nikl satén pár</v>
          </cell>
          <cell r="C11753">
            <v>42</v>
          </cell>
        </row>
        <row r="11754">
          <cell r="A11754" t="str">
            <v>DGLT0100</v>
          </cell>
          <cell r="B11754" t="str">
            <v>Rozeta HR WC 8/6 Exclusive titan pár</v>
          </cell>
          <cell r="C11754">
            <v>44</v>
          </cell>
        </row>
        <row r="11755">
          <cell r="A11755" t="str">
            <v>DGLT0099</v>
          </cell>
          <cell r="B11755" t="str">
            <v>Rozeta HR WC 8/6 Exclusive broušený chrom pár</v>
          </cell>
          <cell r="C11755">
            <v>49</v>
          </cell>
        </row>
        <row r="11756">
          <cell r="A11756" t="str">
            <v>DGLT0098</v>
          </cell>
          <cell r="B11756" t="str">
            <v>Rozeta HR PZ Exclusive černý satén pár</v>
          </cell>
          <cell r="C11756">
            <v>38</v>
          </cell>
        </row>
        <row r="11757">
          <cell r="A11757" t="str">
            <v>DGLT0097</v>
          </cell>
          <cell r="B11757" t="str">
            <v>Rozeta HR PZ Exclusive nikl satén pár</v>
          </cell>
          <cell r="C11757">
            <v>76</v>
          </cell>
        </row>
        <row r="11758">
          <cell r="A11758" t="str">
            <v>DGLT0096</v>
          </cell>
          <cell r="B11758" t="str">
            <v>Rozeta HR PZ Exclusive titan pár</v>
          </cell>
          <cell r="C11758">
            <v>61</v>
          </cell>
        </row>
        <row r="11759">
          <cell r="A11759" t="str">
            <v>DGLT0095</v>
          </cell>
          <cell r="B11759" t="str">
            <v>Rozeta HR PZ Exclusive broušený chrom pár</v>
          </cell>
          <cell r="C11759">
            <v>45</v>
          </cell>
        </row>
        <row r="11760">
          <cell r="A11760" t="str">
            <v>DGLT0094</v>
          </cell>
          <cell r="B11760" t="str">
            <v>Rozeta HR BB Exclusive černý satén pár</v>
          </cell>
          <cell r="C11760">
            <v>31</v>
          </cell>
        </row>
        <row r="11761">
          <cell r="A11761" t="str">
            <v>DGLT0093</v>
          </cell>
          <cell r="B11761" t="str">
            <v>Rozeta HR BB Exclusive nikl satén pár</v>
          </cell>
          <cell r="C11761">
            <v>15</v>
          </cell>
        </row>
        <row r="11762">
          <cell r="A11762" t="str">
            <v>DGLT0092</v>
          </cell>
          <cell r="B11762" t="str">
            <v>Rozeta HR BB Exclusive titan pár</v>
          </cell>
          <cell r="C11762">
            <v>83</v>
          </cell>
        </row>
        <row r="11763">
          <cell r="A11763" t="str">
            <v>DGLT0091</v>
          </cell>
          <cell r="B11763" t="str">
            <v>Rozeta HR BB Exclusive broušený chrom pár</v>
          </cell>
          <cell r="C11763">
            <v>23</v>
          </cell>
        </row>
        <row r="11764">
          <cell r="A11764" t="str">
            <v>DGLT0090</v>
          </cell>
          <cell r="B11764" t="str">
            <v>Rozeta WC 8/6 Exclusive černý satén pár</v>
          </cell>
          <cell r="C11764">
            <v>22</v>
          </cell>
        </row>
        <row r="11765">
          <cell r="A11765" t="str">
            <v>DGLT0089</v>
          </cell>
          <cell r="B11765" t="str">
            <v>Rozeta WC 8/6 Exclusive nikl satén pár</v>
          </cell>
          <cell r="C11765">
            <v>39</v>
          </cell>
        </row>
        <row r="11766">
          <cell r="A11766" t="str">
            <v>DGLT0088</v>
          </cell>
          <cell r="B11766" t="str">
            <v>Rozeta WC 8/6 Exclusive titan pár</v>
          </cell>
          <cell r="C11766">
            <v>59</v>
          </cell>
        </row>
        <row r="11767">
          <cell r="A11767" t="str">
            <v>DGLT0087</v>
          </cell>
          <cell r="B11767" t="str">
            <v>Rozeta WC 8/6 Exclusive broušený chrom pár</v>
          </cell>
          <cell r="C11767">
            <v>10</v>
          </cell>
        </row>
        <row r="11768">
          <cell r="A11768" t="str">
            <v>DGLT0086</v>
          </cell>
          <cell r="B11768" t="str">
            <v>Rozeta PZ Exclusive černý satén pár</v>
          </cell>
          <cell r="C11768">
            <v>24</v>
          </cell>
        </row>
        <row r="11769">
          <cell r="A11769" t="str">
            <v>DGLT0085</v>
          </cell>
          <cell r="B11769" t="str">
            <v>Rozeta PZ Exclusive nikl satén pár</v>
          </cell>
          <cell r="C11769">
            <v>76</v>
          </cell>
        </row>
        <row r="11770">
          <cell r="A11770" t="str">
            <v>DGLT0084</v>
          </cell>
          <cell r="B11770" t="str">
            <v>Rozeta PZ Exclusive titan pár</v>
          </cell>
          <cell r="C11770">
            <v>79</v>
          </cell>
        </row>
        <row r="11771">
          <cell r="A11771" t="str">
            <v>DGLT0083</v>
          </cell>
          <cell r="B11771" t="str">
            <v>Rozeta PZ Exclusive broušený chrom pár</v>
          </cell>
          <cell r="C11771">
            <v>48</v>
          </cell>
        </row>
        <row r="11772">
          <cell r="A11772" t="str">
            <v>DGLT0082</v>
          </cell>
          <cell r="B11772" t="str">
            <v>Rozeta BB Exclusive černý satén pár</v>
          </cell>
          <cell r="C11772">
            <v>30</v>
          </cell>
        </row>
        <row r="11773">
          <cell r="A11773" t="str">
            <v>DGLT0081</v>
          </cell>
          <cell r="B11773" t="str">
            <v>Rozeta BB Exclusive nikl satén pár</v>
          </cell>
          <cell r="C11773">
            <v>44</v>
          </cell>
        </row>
        <row r="11774">
          <cell r="A11774" t="str">
            <v>DGLT0080</v>
          </cell>
          <cell r="B11774" t="str">
            <v>Rozeta BB Exclusive titan pár</v>
          </cell>
          <cell r="C11774">
            <v>86</v>
          </cell>
        </row>
        <row r="11775">
          <cell r="A11775" t="str">
            <v>DGLT0079</v>
          </cell>
          <cell r="B11775" t="str">
            <v>Rozeta BB Exclusive broušený chrom pár</v>
          </cell>
          <cell r="C11775">
            <v>22</v>
          </cell>
        </row>
        <row r="11776">
          <cell r="A11776" t="str">
            <v>DGLT0078P</v>
          </cell>
          <cell r="B11776" t="str">
            <v>Barra klika kus P vč. rozety HR Exclusive černý satén</v>
          </cell>
          <cell r="C11776">
            <v>3</v>
          </cell>
        </row>
        <row r="11777">
          <cell r="A11777" t="str">
            <v>DGLT0078L</v>
          </cell>
          <cell r="B11777" t="str">
            <v>Barra klika kus L vč. rozety HR Exclusive černý satén</v>
          </cell>
          <cell r="C11777">
            <v>2</v>
          </cell>
        </row>
        <row r="11778">
          <cell r="A11778" t="str">
            <v>DGLT0078</v>
          </cell>
          <cell r="B11778" t="str">
            <v>Barra klika pár vč. rozet HR Exclusive černý satén</v>
          </cell>
          <cell r="C11778">
            <v>60</v>
          </cell>
        </row>
        <row r="11779">
          <cell r="A11779" t="str">
            <v>DGLT0077P</v>
          </cell>
          <cell r="B11779" t="str">
            <v>Barra klika kus P vč. rozety HR Exclusive nikl satén</v>
          </cell>
          <cell r="C11779">
            <v>0</v>
          </cell>
        </row>
        <row r="11780">
          <cell r="A11780" t="str">
            <v>DGLT0077L</v>
          </cell>
          <cell r="B11780" t="str">
            <v>Barra klika kus L vč. rozety HR Exclusive nikl satén</v>
          </cell>
          <cell r="C11780">
            <v>0</v>
          </cell>
        </row>
        <row r="11781">
          <cell r="A11781" t="str">
            <v>DGLT0077</v>
          </cell>
          <cell r="B11781" t="str">
            <v>Barra klika pár vč. rozet HR Exclusive nikl satén</v>
          </cell>
          <cell r="C11781">
            <v>83</v>
          </cell>
        </row>
        <row r="11782">
          <cell r="A11782" t="str">
            <v>DGLT0076P</v>
          </cell>
          <cell r="B11782" t="str">
            <v>Barra klika kus P vč. rozety HR Exclusive titan</v>
          </cell>
          <cell r="C11782">
            <v>0</v>
          </cell>
        </row>
        <row r="11783">
          <cell r="A11783" t="str">
            <v>DGLT0076L</v>
          </cell>
          <cell r="B11783" t="str">
            <v>Barra klika kus L vč. rozety HR Exclusive titan</v>
          </cell>
          <cell r="C11783">
            <v>0</v>
          </cell>
        </row>
        <row r="11784">
          <cell r="A11784" t="str">
            <v>DGLT0076</v>
          </cell>
          <cell r="B11784" t="str">
            <v>Barra klika pár vč. rozet HR Exclusive titan</v>
          </cell>
          <cell r="C11784">
            <v>20</v>
          </cell>
        </row>
        <row r="11785">
          <cell r="A11785" t="str">
            <v>DGLT0075P</v>
          </cell>
          <cell r="B11785" t="str">
            <v>Barra klika kus P vč. rozety HR Exclusive broušený chrom</v>
          </cell>
          <cell r="C11785">
            <v>0</v>
          </cell>
        </row>
        <row r="11786">
          <cell r="A11786" t="str">
            <v>DGLT0075L</v>
          </cell>
          <cell r="B11786" t="str">
            <v>Barra klika kus L vč. rozety HR Exclusive broušený chrom</v>
          </cell>
          <cell r="C11786">
            <v>0</v>
          </cell>
        </row>
        <row r="11787">
          <cell r="A11787" t="str">
            <v>DGLT0075</v>
          </cell>
          <cell r="B11787" t="str">
            <v>Barra klika pár vč. rozet HR Exclusive broušený chrom</v>
          </cell>
          <cell r="C11787">
            <v>74</v>
          </cell>
        </row>
        <row r="11788">
          <cell r="A11788" t="str">
            <v>DGLT0074P</v>
          </cell>
          <cell r="B11788" t="str">
            <v>Tipa klika kus P vč. rozety HR Exclusive černý satén</v>
          </cell>
          <cell r="C11788">
            <v>0</v>
          </cell>
        </row>
        <row r="11789">
          <cell r="A11789" t="str">
            <v>DGLT0074L</v>
          </cell>
          <cell r="B11789" t="str">
            <v>Tipa klika kus L vč. rozety HR Exclusive černý satén</v>
          </cell>
          <cell r="C11789">
            <v>0</v>
          </cell>
        </row>
        <row r="11790">
          <cell r="A11790" t="str">
            <v>DGLT0074</v>
          </cell>
          <cell r="B11790" t="str">
            <v>Tipa klika pár vč. rozet HR Exclusive černý satén</v>
          </cell>
          <cell r="C11790">
            <v>33</v>
          </cell>
        </row>
        <row r="11791">
          <cell r="A11791" t="str">
            <v>DGLT0073P</v>
          </cell>
          <cell r="B11791" t="str">
            <v>Tipa klika kus P vč. rozety HR Exclusive nikl satén</v>
          </cell>
          <cell r="C11791">
            <v>0</v>
          </cell>
        </row>
        <row r="11792">
          <cell r="A11792" t="str">
            <v>DGLT0073L</v>
          </cell>
          <cell r="B11792" t="str">
            <v>Tipa klika kus L vč. rozety HR Exclusive nikl satén</v>
          </cell>
          <cell r="C11792">
            <v>0</v>
          </cell>
        </row>
        <row r="11793">
          <cell r="A11793" t="str">
            <v>DGLT0073</v>
          </cell>
          <cell r="B11793" t="str">
            <v>Tipa klika pár vč. rozet HR Exclusive nikl satén</v>
          </cell>
          <cell r="C11793">
            <v>47</v>
          </cell>
        </row>
        <row r="11794">
          <cell r="A11794" t="str">
            <v>DGLT0072P</v>
          </cell>
          <cell r="B11794" t="str">
            <v>Tipa klika kus P vč. rozety HR Exclusive titan</v>
          </cell>
          <cell r="C11794">
            <v>0</v>
          </cell>
        </row>
        <row r="11795">
          <cell r="A11795" t="str">
            <v>DGLT0072L</v>
          </cell>
          <cell r="B11795" t="str">
            <v>Tipa klika kus L vč. rozety HR Exclusive titan</v>
          </cell>
          <cell r="C11795">
            <v>0</v>
          </cell>
        </row>
        <row r="11796">
          <cell r="A11796" t="str">
            <v>DGLT0072</v>
          </cell>
          <cell r="B11796" t="str">
            <v>Tipa klika pár vč. rozet HR Exclusive titan</v>
          </cell>
          <cell r="C11796">
            <v>53</v>
          </cell>
        </row>
        <row r="11797">
          <cell r="A11797" t="str">
            <v>DGLT0071P</v>
          </cell>
          <cell r="B11797" t="str">
            <v>Tipa klika kus P vč. rozety HR Exclusive broušený chrom</v>
          </cell>
          <cell r="C11797">
            <v>0</v>
          </cell>
        </row>
        <row r="11798">
          <cell r="A11798" t="str">
            <v>DGLT0071L</v>
          </cell>
          <cell r="B11798" t="str">
            <v>Tipa klika kus L vč. rozety HR Exclusive broušený chrom</v>
          </cell>
          <cell r="C11798">
            <v>0</v>
          </cell>
        </row>
        <row r="11799">
          <cell r="A11799" t="str">
            <v>DGLT0071</v>
          </cell>
          <cell r="B11799" t="str">
            <v>Tipa klika pár vč. rozet HR Exclusive broušený chrom</v>
          </cell>
          <cell r="C11799">
            <v>36</v>
          </cell>
        </row>
        <row r="11800">
          <cell r="A11800" t="str">
            <v>DGLT0070P</v>
          </cell>
          <cell r="B11800" t="str">
            <v>Barra klika kus P vč. rozety Exclusive černý satén</v>
          </cell>
          <cell r="C11800">
            <v>0</v>
          </cell>
        </row>
        <row r="11801">
          <cell r="A11801" t="str">
            <v>DGLT0070L</v>
          </cell>
          <cell r="B11801" t="str">
            <v>Barra klika kus L vč. rozety Exclusive černý satén</v>
          </cell>
          <cell r="C11801">
            <v>0</v>
          </cell>
        </row>
        <row r="11802">
          <cell r="A11802" t="str">
            <v>DGLT0070</v>
          </cell>
          <cell r="B11802" t="str">
            <v>Barra klika pár vč. rozet Exclusive černý satén</v>
          </cell>
          <cell r="C11802">
            <v>59</v>
          </cell>
        </row>
        <row r="11803">
          <cell r="A11803" t="str">
            <v>DGLT0069P</v>
          </cell>
          <cell r="B11803" t="str">
            <v>Barra klika kus P vč. rozety Exclusive nikl satén</v>
          </cell>
          <cell r="C11803">
            <v>0</v>
          </cell>
        </row>
        <row r="11804">
          <cell r="A11804" t="str">
            <v>DGLT0069L</v>
          </cell>
          <cell r="B11804" t="str">
            <v>Barra klika kus L vč. rozety Exclusive nikl satén</v>
          </cell>
          <cell r="C11804">
            <v>0</v>
          </cell>
        </row>
        <row r="11805">
          <cell r="A11805" t="str">
            <v>DGLT0069</v>
          </cell>
          <cell r="B11805" t="str">
            <v>Barra klika pár vč. rozet Exclusive nikl satén</v>
          </cell>
          <cell r="C11805">
            <v>51</v>
          </cell>
        </row>
        <row r="11806">
          <cell r="A11806" t="str">
            <v>DGLT0068P</v>
          </cell>
          <cell r="B11806" t="str">
            <v>Barra klika kus P vč. rozety Exclusive titan</v>
          </cell>
          <cell r="C11806">
            <v>0</v>
          </cell>
        </row>
        <row r="11807">
          <cell r="A11807" t="str">
            <v>DGLT0068L</v>
          </cell>
          <cell r="B11807" t="str">
            <v>Barra klika kus L vč. rozety Exclusive titan</v>
          </cell>
          <cell r="C11807">
            <v>0</v>
          </cell>
        </row>
        <row r="11808">
          <cell r="A11808" t="str">
            <v>DGLT0068</v>
          </cell>
          <cell r="B11808" t="str">
            <v>Barra klika pár vč. rozet Exclusive titan</v>
          </cell>
          <cell r="C11808">
            <v>24</v>
          </cell>
        </row>
        <row r="11809">
          <cell r="A11809" t="str">
            <v>DGLT0067P</v>
          </cell>
          <cell r="B11809" t="str">
            <v>Barra klika kus P vč. rozety Exclusive broušený chrom</v>
          </cell>
          <cell r="C11809">
            <v>0</v>
          </cell>
        </row>
        <row r="11810">
          <cell r="A11810" t="str">
            <v>DGLT0067L</v>
          </cell>
          <cell r="B11810" t="str">
            <v>Barra klika kus L vč. rozety Exclusive broušený chrom</v>
          </cell>
          <cell r="C11810">
            <v>0</v>
          </cell>
        </row>
        <row r="11811">
          <cell r="A11811" t="str">
            <v>DGLT0067</v>
          </cell>
          <cell r="B11811" t="str">
            <v>Barra klika pár vč. rozet Exclusive broušený chrom</v>
          </cell>
          <cell r="C11811">
            <v>47</v>
          </cell>
        </row>
        <row r="11812">
          <cell r="A11812" t="str">
            <v>DGLT0066P</v>
          </cell>
          <cell r="B11812" t="str">
            <v>Tipa klika kus P vč. rozety Exclusive černý satén</v>
          </cell>
          <cell r="C11812">
            <v>2</v>
          </cell>
        </row>
        <row r="11813">
          <cell r="A11813" t="str">
            <v>DGLT0066L</v>
          </cell>
          <cell r="B11813" t="str">
            <v>Tipa klika kus L vč. rozety Exclusive černý satén</v>
          </cell>
          <cell r="C11813">
            <v>0</v>
          </cell>
        </row>
        <row r="11814">
          <cell r="A11814" t="str">
            <v>DGLT0066</v>
          </cell>
          <cell r="B11814" t="str">
            <v>Tipa klika pár vč. rozet Exclusive černý satén</v>
          </cell>
          <cell r="C11814">
            <v>15</v>
          </cell>
        </row>
        <row r="11815">
          <cell r="A11815" t="str">
            <v>DGLT0065P</v>
          </cell>
          <cell r="B11815" t="str">
            <v>Tipa klika kus P vč. rozety Exclusive nikl satén</v>
          </cell>
          <cell r="C11815">
            <v>0</v>
          </cell>
        </row>
        <row r="11816">
          <cell r="A11816" t="str">
            <v>DGLT0065L</v>
          </cell>
          <cell r="B11816" t="str">
            <v>Tipa klika kus L vč. rozety Exclusive nikl satén</v>
          </cell>
          <cell r="C11816">
            <v>0</v>
          </cell>
        </row>
        <row r="11817">
          <cell r="A11817" t="str">
            <v>DGLT0065</v>
          </cell>
          <cell r="B11817" t="str">
            <v>Tipa klika pár vč. rozet Exclusive nikl satén</v>
          </cell>
          <cell r="C11817">
            <v>53</v>
          </cell>
        </row>
        <row r="11818">
          <cell r="A11818" t="str">
            <v>DGLT0064P</v>
          </cell>
          <cell r="B11818" t="str">
            <v>Tipa klika kus P vč. rozety Exclusive titan</v>
          </cell>
          <cell r="C11818">
            <v>0</v>
          </cell>
        </row>
        <row r="11819">
          <cell r="A11819" t="str">
            <v>DGLT0064L</v>
          </cell>
          <cell r="B11819" t="str">
            <v>Tipa klika kus L vč. rozety Exclusive titan</v>
          </cell>
          <cell r="C11819">
            <v>0</v>
          </cell>
        </row>
        <row r="11820">
          <cell r="A11820" t="str">
            <v>DGLT0064</v>
          </cell>
          <cell r="B11820" t="str">
            <v>Tipa klika pár vč. rozet Exclusive titan</v>
          </cell>
          <cell r="C11820">
            <v>18</v>
          </cell>
        </row>
        <row r="11821">
          <cell r="A11821" t="str">
            <v>DGLT0063P</v>
          </cell>
          <cell r="B11821" t="str">
            <v>Tipa klika kus P vč. rozety Exclusive broušený chrom</v>
          </cell>
          <cell r="C11821">
            <v>0</v>
          </cell>
        </row>
        <row r="11822">
          <cell r="A11822" t="str">
            <v>DGLT0063L</v>
          </cell>
          <cell r="B11822" t="str">
            <v>Tipa klika kus L vč. rozety Exclusive broušený chrom</v>
          </cell>
          <cell r="C11822">
            <v>0</v>
          </cell>
        </row>
        <row r="11823">
          <cell r="A11823" t="str">
            <v>DGLT0063</v>
          </cell>
          <cell r="B11823" t="str">
            <v>Tipa klika pár vč. rozet Exclusive broušený chrom</v>
          </cell>
          <cell r="C11823">
            <v>33</v>
          </cell>
        </row>
        <row r="11824">
          <cell r="A11824" t="str">
            <v>DGLT0062</v>
          </cell>
          <cell r="B11824" t="str">
            <v>Koule kulatá otočná bez závitu vč. rozety a čtyřhranu nerez (KK)</v>
          </cell>
          <cell r="C11824">
            <v>0</v>
          </cell>
        </row>
        <row r="11825">
          <cell r="A11825" t="str">
            <v>DGLT0061</v>
          </cell>
          <cell r="B11825" t="str">
            <v>Laguna klika L kus nerez-DOP</v>
          </cell>
          <cell r="C11825">
            <v>0</v>
          </cell>
        </row>
        <row r="11826">
          <cell r="A11826" t="str">
            <v>DGLT0060</v>
          </cell>
          <cell r="B11826" t="str">
            <v>Rozeta KL k Charlie matný nikl-DOP</v>
          </cell>
          <cell r="C11826">
            <v>84</v>
          </cell>
        </row>
        <row r="11827">
          <cell r="A11827" t="str">
            <v>DGLT0059</v>
          </cell>
          <cell r="B11827" t="str">
            <v>Rozeta WC vč. WC kličky k Charlie matný nikl-DOP</v>
          </cell>
          <cell r="C11827">
            <v>50</v>
          </cell>
        </row>
        <row r="11828">
          <cell r="A11828" t="str">
            <v>DGLT0058</v>
          </cell>
          <cell r="B11828" t="str">
            <v>Rozeta PZ k Charlie matný nikl</v>
          </cell>
          <cell r="C11828">
            <v>57</v>
          </cell>
        </row>
        <row r="11829">
          <cell r="A11829" t="str">
            <v>DGLT0057</v>
          </cell>
          <cell r="B11829" t="str">
            <v>Rozeta BB k Charlie matný nikl-DOP</v>
          </cell>
          <cell r="C11829">
            <v>47</v>
          </cell>
        </row>
        <row r="11830">
          <cell r="A11830" t="str">
            <v>DGLT0056</v>
          </cell>
          <cell r="B11830" t="str">
            <v>Charlie komplet bez otvoru matný nikl</v>
          </cell>
          <cell r="C11830">
            <v>396</v>
          </cell>
        </row>
        <row r="11831">
          <cell r="A11831" t="str">
            <v>DGLT0055</v>
          </cell>
          <cell r="B11831" t="str">
            <v>Rozeta WC vč. WC kličky k Charlie bronz-DOP</v>
          </cell>
          <cell r="C11831">
            <v>4</v>
          </cell>
        </row>
        <row r="11832">
          <cell r="A11832" t="str">
            <v>DGLT0054</v>
          </cell>
          <cell r="B11832" t="str">
            <v>Rozeta PZ k Charlie bronz-DOP</v>
          </cell>
          <cell r="C11832">
            <v>55</v>
          </cell>
        </row>
        <row r="11833">
          <cell r="A11833" t="str">
            <v>DGLT0053</v>
          </cell>
          <cell r="B11833" t="str">
            <v>Rozeta BB k Charlie bronz-DOP</v>
          </cell>
          <cell r="C11833">
            <v>48</v>
          </cell>
        </row>
        <row r="11834">
          <cell r="A11834" t="str">
            <v>DGLT0052</v>
          </cell>
          <cell r="B11834" t="str">
            <v>Rozeta KL k Charlie bronz-DOP</v>
          </cell>
          <cell r="C11834">
            <v>38</v>
          </cell>
        </row>
        <row r="11835">
          <cell r="A11835" t="str">
            <v>DGLT0051</v>
          </cell>
          <cell r="B11835" t="str">
            <v>Rozeta HR zaslepená nerez (KK)</v>
          </cell>
          <cell r="C11835">
            <v>48</v>
          </cell>
        </row>
        <row r="11836">
          <cell r="A11836" t="str">
            <v>DGLT0050</v>
          </cell>
          <cell r="B11836" t="str">
            <v>Koule kulatá pevná závit vč. rozety a čtyřhranu nerez (KK)</v>
          </cell>
          <cell r="C11836">
            <v>3</v>
          </cell>
        </row>
        <row r="11837">
          <cell r="A11837" t="str">
            <v>DGLT0049</v>
          </cell>
          <cell r="B11837" t="str">
            <v>Tipa klika kus P vč. čtyřhranu a červíků nerez (KK)</v>
          </cell>
          <cell r="C11837">
            <v>44</v>
          </cell>
        </row>
        <row r="11838">
          <cell r="A11838" t="str">
            <v>DGLT0048</v>
          </cell>
          <cell r="B11838" t="str">
            <v>Laguna klika pár bez rozet nerez-DOP</v>
          </cell>
          <cell r="C11838">
            <v>0</v>
          </cell>
        </row>
        <row r="11839">
          <cell r="A11839" t="str">
            <v>DGLT0047</v>
          </cell>
          <cell r="B11839" t="str">
            <v>Koule pevná plochá na HR rozetě nerez</v>
          </cell>
          <cell r="C11839">
            <v>0</v>
          </cell>
        </row>
        <row r="11840">
          <cell r="A11840" t="str">
            <v>DGLT0046</v>
          </cell>
          <cell r="B11840" t="str">
            <v>Terra klika pár bez rozet nerez-DOP</v>
          </cell>
          <cell r="C11840">
            <v>0</v>
          </cell>
        </row>
        <row r="11841">
          <cell r="A11841" t="str">
            <v>DGLT0045</v>
          </cell>
          <cell r="B11841" t="str">
            <v>Star klika pár bez rozet nerez-DOP</v>
          </cell>
          <cell r="C11841">
            <v>81</v>
          </cell>
        </row>
        <row r="11842">
          <cell r="A11842" t="str">
            <v>DGLT0044</v>
          </cell>
          <cell r="B11842" t="str">
            <v>Lyon klika pár bez rozet broušený chrom</v>
          </cell>
          <cell r="C11842">
            <v>0</v>
          </cell>
        </row>
        <row r="11843">
          <cell r="A11843" t="str">
            <v>DGLT0043</v>
          </cell>
          <cell r="B11843" t="str">
            <v>Tipa klika kus L vč. čtyřhranu a červíků nerez (KK)</v>
          </cell>
          <cell r="C11843">
            <v>180</v>
          </cell>
        </row>
        <row r="11844">
          <cell r="A11844" t="str">
            <v>DGLT0042</v>
          </cell>
          <cell r="B11844" t="str">
            <v>Tipa klika pár vč. rozet pod kliku nerez (KK)</v>
          </cell>
          <cell r="C11844">
            <v>0</v>
          </cell>
        </row>
        <row r="11845">
          <cell r="A11845" t="str">
            <v>DGLT0041</v>
          </cell>
          <cell r="B11845" t="str">
            <v>Element klika L kus nerez-DOP</v>
          </cell>
          <cell r="C11845">
            <v>107</v>
          </cell>
        </row>
        <row r="11846">
          <cell r="A11846" t="str">
            <v>DGLT0040</v>
          </cell>
          <cell r="B11846" t="str">
            <v>Laguna klika P kus nerez-DOP</v>
          </cell>
          <cell r="C11846">
            <v>0</v>
          </cell>
        </row>
        <row r="11847">
          <cell r="A11847" t="str">
            <v>DGLT0039</v>
          </cell>
          <cell r="B11847" t="str">
            <v>Koule plochá pevná nerez</v>
          </cell>
          <cell r="C11847">
            <v>0</v>
          </cell>
        </row>
        <row r="11848">
          <cell r="A11848" t="str">
            <v>DGLT0038</v>
          </cell>
          <cell r="B11848" t="str">
            <v>Koule kulatá pevná závit vč. rozety a čtyřhranu nerez (PK)</v>
          </cell>
          <cell r="C11848">
            <v>14</v>
          </cell>
        </row>
        <row r="11849">
          <cell r="A11849" t="str">
            <v>DGLT0037</v>
          </cell>
          <cell r="B11849" t="str">
            <v>Lyon rozeta BB - NEPOUŽÍVAT</v>
          </cell>
          <cell r="C11849">
            <v>0</v>
          </cell>
        </row>
        <row r="11850">
          <cell r="A11850" t="str">
            <v>DGLT0036</v>
          </cell>
          <cell r="B11850" t="str">
            <v>Rozeta WC nerez (KK)-DOP</v>
          </cell>
          <cell r="C11850">
            <v>27</v>
          </cell>
        </row>
        <row r="11851">
          <cell r="A11851" t="str">
            <v>DGLT0035</v>
          </cell>
          <cell r="B11851" t="str">
            <v>Rozeta PZ nerez (KK)-DOP</v>
          </cell>
          <cell r="C11851">
            <v>3</v>
          </cell>
        </row>
        <row r="11852">
          <cell r="A11852" t="str">
            <v>DGLT0034</v>
          </cell>
          <cell r="B11852" t="str">
            <v>Rozeta HR KL nerez (KK)-DOP</v>
          </cell>
          <cell r="C11852">
            <v>163</v>
          </cell>
        </row>
        <row r="11853">
          <cell r="A11853" t="str">
            <v>DGLT0033</v>
          </cell>
          <cell r="B11853" t="str">
            <v>Rozeta HR PZ nerez (KK)-DOP</v>
          </cell>
          <cell r="C11853">
            <v>54</v>
          </cell>
        </row>
        <row r="11854">
          <cell r="A11854" t="str">
            <v>DGLT0032</v>
          </cell>
          <cell r="B11854" t="str">
            <v>Rozeta HR BB nerez (KK)-DOP</v>
          </cell>
          <cell r="C11854">
            <v>141</v>
          </cell>
        </row>
        <row r="11855">
          <cell r="A11855" t="str">
            <v>DGLT0031</v>
          </cell>
          <cell r="B11855" t="str">
            <v>Rozeta HR WC nerez (KK)-DOP</v>
          </cell>
          <cell r="C11855">
            <v>130</v>
          </cell>
        </row>
        <row r="11856">
          <cell r="A11856" t="str">
            <v>DGLT0030</v>
          </cell>
          <cell r="B11856" t="str">
            <v>Element klika pár bez rozet nerez-DOP</v>
          </cell>
          <cell r="C11856">
            <v>0</v>
          </cell>
        </row>
        <row r="11857">
          <cell r="A11857" t="str">
            <v>DGLT0029</v>
          </cell>
          <cell r="B11857" t="str">
            <v>Lyon rozeta WC vč. šroubů broušený chrom pár</v>
          </cell>
          <cell r="C11857">
            <v>0</v>
          </cell>
        </row>
        <row r="11858">
          <cell r="A11858" t="str">
            <v>DGLT0028</v>
          </cell>
          <cell r="B11858" t="str">
            <v>Rozeta BB nerez (KK)-DOP</v>
          </cell>
          <cell r="C11858">
            <v>55</v>
          </cell>
        </row>
        <row r="11859">
          <cell r="A11859" t="str">
            <v>DGLT0027</v>
          </cell>
          <cell r="B11859" t="str">
            <v>Rozeta KL nerez (KK)-DOP</v>
          </cell>
          <cell r="C11859">
            <v>0</v>
          </cell>
        </row>
        <row r="11860">
          <cell r="A11860" t="str">
            <v>DGLT0026</v>
          </cell>
          <cell r="B11860" t="str">
            <v>Koule otočná plochá bez rozety kus nerez</v>
          </cell>
          <cell r="C11860">
            <v>0</v>
          </cell>
        </row>
        <row r="11861">
          <cell r="A11861" t="str">
            <v>DGLT0025</v>
          </cell>
          <cell r="B11861" t="str">
            <v>Koule otočná bez rozety kus nerez</v>
          </cell>
          <cell r="C11861">
            <v>0</v>
          </cell>
        </row>
        <row r="11862">
          <cell r="A11862" t="str">
            <v>DGLT0024</v>
          </cell>
          <cell r="B11862" t="str">
            <v>Koule otočná plochá bez rozet pár nerez</v>
          </cell>
          <cell r="C11862">
            <v>0</v>
          </cell>
        </row>
        <row r="11863">
          <cell r="A11863" t="str">
            <v>DGLT0023</v>
          </cell>
          <cell r="B11863" t="str">
            <v>Koule otočná bez rozet pár nerez</v>
          </cell>
          <cell r="C11863">
            <v>0</v>
          </cell>
        </row>
        <row r="11864">
          <cell r="A11864" t="str">
            <v>DGLT0022</v>
          </cell>
          <cell r="B11864" t="str">
            <v>Koule plochá otočná bez závitu vč. rozet a čtyřhranu nerez (KK)</v>
          </cell>
          <cell r="C11864">
            <v>51</v>
          </cell>
        </row>
        <row r="11865">
          <cell r="A11865" t="str">
            <v>DGLT0021</v>
          </cell>
          <cell r="B11865" t="str">
            <v>Koule kulatá otočná bez závitu vč. rozet a čtyřhranu nerez (KK)</v>
          </cell>
          <cell r="C11865">
            <v>25</v>
          </cell>
        </row>
        <row r="11866">
          <cell r="A11866" t="str">
            <v>DGLT0020</v>
          </cell>
          <cell r="B11866" t="str">
            <v>Rozeta WC UK nerez (KK)</v>
          </cell>
          <cell r="C11866">
            <v>40</v>
          </cell>
        </row>
        <row r="11867">
          <cell r="A11867" t="str">
            <v>DGLT0019</v>
          </cell>
          <cell r="B11867" t="str">
            <v>Rozeta BB k Avignon velour pár</v>
          </cell>
          <cell r="C11867">
            <v>0</v>
          </cell>
        </row>
        <row r="11868">
          <cell r="A11868" t="str">
            <v>DGLT0018</v>
          </cell>
          <cell r="B11868" t="str">
            <v>Rozeta PZ k Metz chrom/nerez pár</v>
          </cell>
          <cell r="C11868">
            <v>0</v>
          </cell>
        </row>
        <row r="11869">
          <cell r="A11869" t="str">
            <v>DGLT0017</v>
          </cell>
          <cell r="B11869" t="str">
            <v>Rozeta PZ k Dijon velour/nerez pár</v>
          </cell>
          <cell r="C11869">
            <v>0</v>
          </cell>
        </row>
        <row r="11870">
          <cell r="A11870" t="str">
            <v>DGLT0016</v>
          </cell>
          <cell r="B11870" t="str">
            <v>Rozeta BB k Lyon broušený chrom pár</v>
          </cell>
          <cell r="C11870">
            <v>0</v>
          </cell>
        </row>
        <row r="11871">
          <cell r="A11871" t="str">
            <v>DGLT0015</v>
          </cell>
          <cell r="B11871" t="str">
            <v>Rozeta PZ k Avignon velour</v>
          </cell>
          <cell r="C11871">
            <v>0</v>
          </cell>
        </row>
        <row r="11872">
          <cell r="A11872" t="str">
            <v>DGLT0013</v>
          </cell>
          <cell r="B11872" t="str">
            <v>Metz klika pár bez rozet chrom/nerez</v>
          </cell>
          <cell r="C11872">
            <v>0</v>
          </cell>
        </row>
        <row r="11873">
          <cell r="A11873" t="str">
            <v>DGLT0012</v>
          </cell>
          <cell r="B11873" t="str">
            <v>Dijon klika pár vč. rozet pod kliku chrom/nerez</v>
          </cell>
          <cell r="C11873">
            <v>0</v>
          </cell>
        </row>
        <row r="11874">
          <cell r="A11874" t="str">
            <v>DGLT0011</v>
          </cell>
          <cell r="B11874" t="str">
            <v>Lyon koule vč. rozety broušený chrom</v>
          </cell>
          <cell r="C11874">
            <v>0</v>
          </cell>
        </row>
        <row r="11875">
          <cell r="A11875" t="str">
            <v>DGLT0010</v>
          </cell>
          <cell r="B11875" t="str">
            <v>Metz klika P kus chrom/nerez</v>
          </cell>
          <cell r="C11875">
            <v>0</v>
          </cell>
        </row>
        <row r="11876">
          <cell r="A11876" t="str">
            <v>DGLT0009</v>
          </cell>
          <cell r="B11876" t="str">
            <v>Lyon klika P kus broušený chrom</v>
          </cell>
          <cell r="C11876">
            <v>0</v>
          </cell>
        </row>
        <row r="11877">
          <cell r="A11877" t="str">
            <v>DGLT0008</v>
          </cell>
          <cell r="B11877" t="str">
            <v>Lyon rozeta BB P broušený chrom ks</v>
          </cell>
          <cell r="C11877">
            <v>0</v>
          </cell>
        </row>
        <row r="11878">
          <cell r="A11878" t="str">
            <v>DGLT0007</v>
          </cell>
          <cell r="B11878" t="str">
            <v>Dijon klika P kus velour/nerez</v>
          </cell>
          <cell r="C11878">
            <v>0</v>
          </cell>
        </row>
        <row r="11879">
          <cell r="A11879" t="str">
            <v>DGLT0006</v>
          </cell>
          <cell r="B11879" t="str">
            <v>Rozeta KL k Lyon broušený chrom pár</v>
          </cell>
          <cell r="C11879">
            <v>0</v>
          </cell>
        </row>
        <row r="11880">
          <cell r="A11880" t="str">
            <v>DGLT0005</v>
          </cell>
          <cell r="B11880" t="str">
            <v>Dijon rozety pod kliku velour/nerez</v>
          </cell>
          <cell r="C11880">
            <v>0</v>
          </cell>
        </row>
        <row r="11881">
          <cell r="A11881" t="str">
            <v>DGLT0004</v>
          </cell>
          <cell r="B11881" t="str">
            <v>Dijon BB 1/2 pravá</v>
          </cell>
          <cell r="C11881">
            <v>0</v>
          </cell>
        </row>
        <row r="11882">
          <cell r="A11882" t="str">
            <v>DGLT0003</v>
          </cell>
          <cell r="B11882" t="str">
            <v>Rozeta PZ k Lyon broušený chrom pár</v>
          </cell>
          <cell r="C11882">
            <v>0</v>
          </cell>
        </row>
        <row r="11883">
          <cell r="A11883" t="str">
            <v>DGLT0002</v>
          </cell>
          <cell r="B11883" t="str">
            <v>Červík k exc. vrt. čtyřhranu</v>
          </cell>
          <cell r="C11883">
            <v>0</v>
          </cell>
        </row>
        <row r="11884">
          <cell r="A11884" t="str">
            <v>DGLT0001</v>
          </cell>
          <cell r="B11884" t="str">
            <v>Avignon koule vč. rozety velour</v>
          </cell>
          <cell r="C11884">
            <v>0</v>
          </cell>
        </row>
        <row r="11885">
          <cell r="A11885" t="str">
            <v>DGLS0004</v>
          </cell>
          <cell r="B11885" t="str">
            <v>Koule plochá otočná bez rozety bez čtyřhranu nerez (PK)</v>
          </cell>
          <cell r="C11885">
            <v>0</v>
          </cell>
        </row>
        <row r="11886">
          <cell r="A11886" t="str">
            <v>DGLS0003</v>
          </cell>
          <cell r="B11886" t="str">
            <v>Koule plochá otočná bez závitu vč. rozety bez čtyřhranu nerez (PK)</v>
          </cell>
          <cell r="C11886">
            <v>5</v>
          </cell>
        </row>
        <row r="11887">
          <cell r="A11887" t="str">
            <v>DGLS0002</v>
          </cell>
          <cell r="B11887" t="str">
            <v>Koule plochá pevná závit vč. rozety a čtyřhranu nerez (PK)</v>
          </cell>
          <cell r="C11887">
            <v>52</v>
          </cell>
        </row>
        <row r="11888">
          <cell r="A11888" t="str">
            <v>DGLS0001</v>
          </cell>
          <cell r="B11888" t="str">
            <v>Koule plochá otočná závit vč. rozety bez čtyřhranu nerez (PK)</v>
          </cell>
          <cell r="C11888">
            <v>0</v>
          </cell>
        </row>
        <row r="11889">
          <cell r="A11889" t="str">
            <v>DGLM0097</v>
          </cell>
          <cell r="B11889" t="str">
            <v>Jana štítek PZ 90 s koulí mosaz</v>
          </cell>
          <cell r="C11889">
            <v>12</v>
          </cell>
        </row>
        <row r="11890">
          <cell r="A11890" t="str">
            <v>DGLM0096</v>
          </cell>
          <cell r="B11890" t="str">
            <v>Jana klika kus L mosaz</v>
          </cell>
          <cell r="C11890">
            <v>4</v>
          </cell>
        </row>
        <row r="11891">
          <cell r="A11891" t="str">
            <v>DGLM0095</v>
          </cell>
          <cell r="B11891" t="str">
            <v>Jana klika kus P matný nikl</v>
          </cell>
          <cell r="C11891">
            <v>22</v>
          </cell>
        </row>
        <row r="11892">
          <cell r="A11892" t="str">
            <v>DGLM0094</v>
          </cell>
          <cell r="B11892" t="str">
            <v>Jana klika kus L matný nikl</v>
          </cell>
          <cell r="C11892">
            <v>0</v>
          </cell>
        </row>
        <row r="11893">
          <cell r="A11893" t="str">
            <v>DGLM0093</v>
          </cell>
          <cell r="B11893" t="str">
            <v>Jana klika kus L bronz</v>
          </cell>
          <cell r="C11893">
            <v>5</v>
          </cell>
        </row>
        <row r="11894">
          <cell r="A11894" t="str">
            <v>DGLM0092</v>
          </cell>
          <cell r="B11894" t="str">
            <v>Jana klika kus P mosaz</v>
          </cell>
          <cell r="C11894">
            <v>3</v>
          </cell>
        </row>
        <row r="11895">
          <cell r="A11895" t="str">
            <v>DGLM0091</v>
          </cell>
          <cell r="B11895" t="str">
            <v>Jana štítek PZ 72 s koulí matný nikl</v>
          </cell>
          <cell r="C11895">
            <v>0</v>
          </cell>
        </row>
        <row r="11896">
          <cell r="A11896" t="str">
            <v>DGLM0090</v>
          </cell>
          <cell r="B11896" t="str">
            <v>Paris komplet bez otvoru mosaz-DOP</v>
          </cell>
          <cell r="C11896">
            <v>0</v>
          </cell>
        </row>
        <row r="11897">
          <cell r="A11897" t="str">
            <v>DGLM0089</v>
          </cell>
          <cell r="B11897" t="str">
            <v>Jana klika pár bez rozet bronz</v>
          </cell>
          <cell r="C11897">
            <v>19</v>
          </cell>
        </row>
        <row r="11898">
          <cell r="A11898" t="str">
            <v>DGLM0088</v>
          </cell>
          <cell r="B11898" t="str">
            <v>Jana klika kus P bronz</v>
          </cell>
          <cell r="C11898">
            <v>0</v>
          </cell>
        </row>
        <row r="11899">
          <cell r="A11899" t="str">
            <v>DGLM0087</v>
          </cell>
          <cell r="B11899" t="str">
            <v>WC rozeta 6mm komplet chrom/nerez</v>
          </cell>
          <cell r="C11899">
            <v>0</v>
          </cell>
        </row>
        <row r="11900">
          <cell r="A11900" t="str">
            <v>DGLM0086</v>
          </cell>
          <cell r="B11900" t="str">
            <v>Apoll komplet bez otvoru bronz-V</v>
          </cell>
          <cell r="C11900">
            <v>149</v>
          </cell>
        </row>
        <row r="11901">
          <cell r="A11901" t="str">
            <v>DGLM0085</v>
          </cell>
          <cell r="B11901" t="str">
            <v>Charlie komplet bez otvoru lešt. mosaz</v>
          </cell>
          <cell r="C11901">
            <v>0</v>
          </cell>
        </row>
        <row r="11902">
          <cell r="A11902" t="str">
            <v>DGLM0084</v>
          </cell>
          <cell r="B11902" t="str">
            <v>Apoll komplet bez otvoru mosaz-V</v>
          </cell>
          <cell r="C11902">
            <v>0</v>
          </cell>
        </row>
        <row r="11903">
          <cell r="A11903" t="str">
            <v>DGLM0083</v>
          </cell>
          <cell r="B11903" t="str">
            <v>Jana II štítek bez otvoru s koulí broušený chrom</v>
          </cell>
          <cell r="C11903">
            <v>0</v>
          </cell>
        </row>
        <row r="11904">
          <cell r="A11904" t="str">
            <v>DGLM0082</v>
          </cell>
          <cell r="B11904" t="str">
            <v>Charlie komplet bez otvoru bronz</v>
          </cell>
          <cell r="C11904">
            <v>132</v>
          </cell>
        </row>
        <row r="11905">
          <cell r="A11905" t="str">
            <v>DGLM0081</v>
          </cell>
          <cell r="B11905" t="str">
            <v>Rozeta BB k Paris chrom/nerez pár-DOP</v>
          </cell>
          <cell r="C11905">
            <v>0</v>
          </cell>
        </row>
        <row r="11906">
          <cell r="A11906" t="str">
            <v>DGLM0080</v>
          </cell>
          <cell r="B11906" t="str">
            <v>Jana II štítek bez otvoru s koulí chrom</v>
          </cell>
          <cell r="C11906">
            <v>0</v>
          </cell>
        </row>
        <row r="11907">
          <cell r="A11907" t="str">
            <v>DGLM0079</v>
          </cell>
          <cell r="B11907" t="str">
            <v>WC klička k štít. kování Jana broušený chrom</v>
          </cell>
          <cell r="C11907">
            <v>0</v>
          </cell>
        </row>
        <row r="11908">
          <cell r="A11908" t="str">
            <v>DGLM0078</v>
          </cell>
          <cell r="B11908" t="str">
            <v>WC klička k štít. kování Jana chrom</v>
          </cell>
          <cell r="C11908">
            <v>0</v>
          </cell>
        </row>
        <row r="11909">
          <cell r="A11909" t="str">
            <v>DGLM0077</v>
          </cell>
          <cell r="B11909" t="str">
            <v>Jana II komplet bez otvoru broušený chrom</v>
          </cell>
          <cell r="C11909">
            <v>0</v>
          </cell>
        </row>
        <row r="11910">
          <cell r="A11910" t="str">
            <v>DGLM0076</v>
          </cell>
          <cell r="B11910" t="str">
            <v>Jana II komplet bez otvoru chrom</v>
          </cell>
          <cell r="C11910">
            <v>0</v>
          </cell>
        </row>
        <row r="11911">
          <cell r="A11911" t="str">
            <v>DGLM0075</v>
          </cell>
          <cell r="B11911" t="str">
            <v>Jana štítek bez otvoru s koulí mosaz - NELZE RAZIT ROZTEČ 90!</v>
          </cell>
          <cell r="C11911">
            <v>20</v>
          </cell>
        </row>
        <row r="11912">
          <cell r="A11912" t="str">
            <v>DGLM0074</v>
          </cell>
          <cell r="B11912" t="str">
            <v>Jana štítek bez otvoru s koulí matný nikl</v>
          </cell>
          <cell r="C11912">
            <v>132</v>
          </cell>
        </row>
        <row r="11913">
          <cell r="A11913" t="str">
            <v>DGLM0073</v>
          </cell>
          <cell r="B11913" t="str">
            <v>Jana komplet bez otvoru mosaz</v>
          </cell>
          <cell r="C11913">
            <v>102</v>
          </cell>
        </row>
        <row r="11914">
          <cell r="A11914" t="str">
            <v>DGLM0072</v>
          </cell>
          <cell r="B11914" t="str">
            <v>Jana komplet bez otvoru matný nikl</v>
          </cell>
          <cell r="C11914">
            <v>187</v>
          </cell>
        </row>
        <row r="11915">
          <cell r="A11915" t="str">
            <v>DGLM0071</v>
          </cell>
          <cell r="B11915" t="str">
            <v>Apoll komplet bez otvoru matný nikl-DOP</v>
          </cell>
          <cell r="C11915">
            <v>143</v>
          </cell>
        </row>
        <row r="11916">
          <cell r="A11916" t="str">
            <v>DGLM0070</v>
          </cell>
          <cell r="B11916" t="str">
            <v>Jana štítek PZ 90 s koulí matný nikl</v>
          </cell>
          <cell r="C11916">
            <v>0</v>
          </cell>
        </row>
        <row r="11917">
          <cell r="A11917" t="str">
            <v>DGLM0069</v>
          </cell>
          <cell r="B11917" t="str">
            <v>Jana II štítek bez otvoru P matný nikl</v>
          </cell>
          <cell r="C11917">
            <v>0</v>
          </cell>
        </row>
        <row r="11918">
          <cell r="A11918" t="str">
            <v>DGLM0068</v>
          </cell>
          <cell r="B11918" t="str">
            <v>Jana II štítek bez otvoru L matný nikl</v>
          </cell>
          <cell r="C11918">
            <v>0</v>
          </cell>
        </row>
        <row r="11919">
          <cell r="A11919" t="str">
            <v>DGLM0067</v>
          </cell>
          <cell r="B11919" t="str">
            <v>Jana II štítek bez otvoru P lešt. mosaz</v>
          </cell>
          <cell r="C11919">
            <v>0</v>
          </cell>
        </row>
        <row r="11920">
          <cell r="A11920" t="str">
            <v>DGLM0066</v>
          </cell>
          <cell r="B11920" t="str">
            <v>Charlie klika L kus matný nikl</v>
          </cell>
          <cell r="C11920">
            <v>0</v>
          </cell>
        </row>
        <row r="11921">
          <cell r="A11921" t="str">
            <v>DGLM0065</v>
          </cell>
          <cell r="B11921" t="str">
            <v>Jana II štítek bez otvoru L lešt. mosaz</v>
          </cell>
          <cell r="C11921">
            <v>0</v>
          </cell>
        </row>
        <row r="11922">
          <cell r="A11922" t="str">
            <v>DGLM0064</v>
          </cell>
          <cell r="B11922" t="str">
            <v>Elen klika L kus nikl</v>
          </cell>
          <cell r="C11922">
            <v>0</v>
          </cell>
        </row>
        <row r="11923">
          <cell r="A11923" t="str">
            <v>DGLM0063</v>
          </cell>
          <cell r="B11923" t="str">
            <v>Jana komplet bez otvoru bronz</v>
          </cell>
          <cell r="C11923">
            <v>89</v>
          </cell>
        </row>
        <row r="11924">
          <cell r="A11924" t="str">
            <v>DGLM0062</v>
          </cell>
          <cell r="B11924" t="str">
            <v>Jana štítek bez otvoru s koulí bronz</v>
          </cell>
          <cell r="C11924">
            <v>30</v>
          </cell>
        </row>
        <row r="11925">
          <cell r="A11925" t="str">
            <v>DGLM0061</v>
          </cell>
          <cell r="B11925" t="str">
            <v>Jana II štítek bez otvoru P bronz</v>
          </cell>
          <cell r="C11925">
            <v>0</v>
          </cell>
        </row>
        <row r="11926">
          <cell r="A11926" t="str">
            <v>DGLM0060</v>
          </cell>
          <cell r="B11926" t="str">
            <v>Jana II štítek bez otvoru L bronz</v>
          </cell>
          <cell r="C11926">
            <v>0</v>
          </cell>
        </row>
        <row r="11927">
          <cell r="A11927" t="str">
            <v>DGLM0059</v>
          </cell>
          <cell r="B11927" t="str">
            <v>Červík 1ks nikl - NEPOUŽÍVAT</v>
          </cell>
          <cell r="C11927">
            <v>0</v>
          </cell>
        </row>
        <row r="11928">
          <cell r="A11928" t="str">
            <v>DGLM0051</v>
          </cell>
          <cell r="B11928" t="str">
            <v>Rozeta KL nikl kus</v>
          </cell>
          <cell r="C11928">
            <v>0</v>
          </cell>
        </row>
        <row r="11929">
          <cell r="A11929" t="str">
            <v>DGLM0048</v>
          </cell>
          <cell r="B11929" t="str">
            <v>Červík 2ks mosaz - NEPOUŽÍVAT</v>
          </cell>
          <cell r="C11929">
            <v>0</v>
          </cell>
        </row>
        <row r="11930">
          <cell r="A11930" t="str">
            <v>DGLM0047</v>
          </cell>
          <cell r="B11930" t="str">
            <v>Červík 2ks nikl - NEPOUŽÍVAT</v>
          </cell>
          <cell r="C11930">
            <v>0</v>
          </cell>
        </row>
        <row r="11931">
          <cell r="A11931" t="str">
            <v>DGLM0046</v>
          </cell>
          <cell r="B11931" t="str">
            <v>WC klička vč. čtyřhranu 6mm na štít. kov. lešt. mosaz</v>
          </cell>
          <cell r="C11931">
            <v>27</v>
          </cell>
        </row>
        <row r="11932">
          <cell r="A11932" t="str">
            <v>DGLM0045</v>
          </cell>
          <cell r="B11932" t="str">
            <v>WC klička vč. čtyřhranu 6mm na štít. kov. nikl</v>
          </cell>
          <cell r="C11932">
            <v>30</v>
          </cell>
        </row>
        <row r="11933">
          <cell r="A11933" t="str">
            <v>DGLM0044</v>
          </cell>
          <cell r="B11933" t="str">
            <v>WC klička vč. čtyřhranu 6mm na štít. kov. bronz</v>
          </cell>
          <cell r="C11933">
            <v>81</v>
          </cell>
        </row>
        <row r="11934">
          <cell r="A11934" t="str">
            <v>DGLM0043</v>
          </cell>
          <cell r="B11934" t="str">
            <v>Plast pod rozetu pod WC kličku - NEPOUŽÍVAT</v>
          </cell>
          <cell r="C11934">
            <v>0</v>
          </cell>
        </row>
        <row r="11935">
          <cell r="A11935" t="str">
            <v>DGLM0042</v>
          </cell>
          <cell r="B11935" t="str">
            <v>Plast pod rozetu BB vč. vrutů - NEPOUŽÍVAT</v>
          </cell>
          <cell r="C11935">
            <v>0</v>
          </cell>
        </row>
        <row r="11936">
          <cell r="A11936" t="str">
            <v>DGLM0041</v>
          </cell>
          <cell r="B11936" t="str">
            <v>Plast pod rozetu pod kliku vč. vrutů - NEPOUŽÍVAT</v>
          </cell>
          <cell r="C11936">
            <v>0</v>
          </cell>
        </row>
        <row r="11937">
          <cell r="A11937" t="str">
            <v>DGLM0040</v>
          </cell>
          <cell r="B11937" t="str">
            <v>Plast pod rozetu PZ vč. vrutů - NEPOUŽÍVAT</v>
          </cell>
          <cell r="C11937">
            <v>0</v>
          </cell>
        </row>
        <row r="11938">
          <cell r="A11938" t="str">
            <v>DGLM0039</v>
          </cell>
          <cell r="B11938" t="str">
            <v>Koule na rozetě kus nikl *-DOP</v>
          </cell>
          <cell r="C11938">
            <v>0</v>
          </cell>
        </row>
        <row r="11939">
          <cell r="A11939" t="str">
            <v>DGLM0038</v>
          </cell>
          <cell r="B11939" t="str">
            <v>Koule na rozetě kus lešt. mosaz *-DOP</v>
          </cell>
          <cell r="C11939">
            <v>20</v>
          </cell>
        </row>
        <row r="11940">
          <cell r="A11940" t="str">
            <v>DGLM0037</v>
          </cell>
          <cell r="B11940" t="str">
            <v>Koule na rozetě kus bronz *-DOP</v>
          </cell>
          <cell r="C11940">
            <v>0</v>
          </cell>
        </row>
        <row r="11941">
          <cell r="A11941" t="str">
            <v>DGLM0036</v>
          </cell>
          <cell r="B11941" t="str">
            <v>Plast pod rozetu pod kliku - NEPOUŽÍVAT</v>
          </cell>
          <cell r="C11941">
            <v>0</v>
          </cell>
        </row>
        <row r="11942">
          <cell r="A11942" t="str">
            <v>DGLM0033</v>
          </cell>
          <cell r="B11942" t="str">
            <v>Apoll klika kus matný nikl-DOP</v>
          </cell>
          <cell r="C11942">
            <v>0</v>
          </cell>
        </row>
        <row r="11943">
          <cell r="A11943" t="str">
            <v>DGLM0023</v>
          </cell>
          <cell r="B11943" t="str">
            <v>Apoll klika pár bez rozet mosaz-V</v>
          </cell>
          <cell r="C11943">
            <v>0</v>
          </cell>
        </row>
        <row r="11944">
          <cell r="A11944" t="str">
            <v>DGLM0022</v>
          </cell>
          <cell r="B11944" t="str">
            <v>Apoll klika pár bez rozet matný nikl-DOP</v>
          </cell>
          <cell r="C11944">
            <v>0</v>
          </cell>
        </row>
        <row r="11945">
          <cell r="A11945" t="str">
            <v>DGLM0021</v>
          </cell>
          <cell r="B11945" t="str">
            <v>Denisa klika pár vč. čtyřhranu 8mm lešt. mosaz</v>
          </cell>
          <cell r="C11945">
            <v>0</v>
          </cell>
        </row>
        <row r="11946">
          <cell r="A11946" t="str">
            <v>DGLM0020</v>
          </cell>
          <cell r="B11946" t="str">
            <v>Denisa klika pár vč. čtyřhranu 8mm nikl</v>
          </cell>
          <cell r="C11946">
            <v>0</v>
          </cell>
        </row>
        <row r="11947">
          <cell r="A11947" t="str">
            <v>DGLM0019</v>
          </cell>
          <cell r="B11947" t="str">
            <v>Elen klika pár vč. čtyřhranu 8mm lešt. mosaz</v>
          </cell>
          <cell r="C11947">
            <v>0</v>
          </cell>
        </row>
        <row r="11948">
          <cell r="A11948" t="str">
            <v>DGLM0018</v>
          </cell>
          <cell r="B11948" t="str">
            <v>Elen klika pár vč. čtyřhranu 8mm nikl</v>
          </cell>
          <cell r="C11948">
            <v>0</v>
          </cell>
        </row>
        <row r="11949">
          <cell r="A11949" t="str">
            <v>DGLM0017</v>
          </cell>
          <cell r="B11949" t="str">
            <v>Jana klika pár bez rozet mosaz</v>
          </cell>
          <cell r="C11949">
            <v>300</v>
          </cell>
        </row>
        <row r="11950">
          <cell r="A11950" t="str">
            <v>DGLM0016</v>
          </cell>
          <cell r="B11950" t="str">
            <v>Jana klika pár bez rozet matný nikl</v>
          </cell>
          <cell r="C11950">
            <v>74</v>
          </cell>
        </row>
        <row r="11951">
          <cell r="A11951" t="str">
            <v>DGLM0015</v>
          </cell>
          <cell r="B11951" t="str">
            <v>Charlie klika pár bez rozet lešt. mosaz</v>
          </cell>
          <cell r="C11951">
            <v>0</v>
          </cell>
        </row>
        <row r="11952">
          <cell r="A11952" t="str">
            <v>DGLM0014</v>
          </cell>
          <cell r="B11952" t="str">
            <v>Charlie klika pár bez rozet bronz-DOP</v>
          </cell>
          <cell r="C11952">
            <v>0</v>
          </cell>
        </row>
        <row r="11953">
          <cell r="A11953" t="str">
            <v>DGLM0013</v>
          </cell>
          <cell r="B11953" t="str">
            <v>Charlie klika pár bez rozet matný nikl</v>
          </cell>
          <cell r="C11953">
            <v>86</v>
          </cell>
        </row>
        <row r="11954">
          <cell r="A11954" t="str">
            <v>DGLM0012Z</v>
          </cell>
          <cell r="B11954" t="str">
            <v>Rozeta WC mosaz (PK)</v>
          </cell>
          <cell r="C11954">
            <v>0</v>
          </cell>
        </row>
        <row r="11955">
          <cell r="A11955" t="str">
            <v>DGLM0012</v>
          </cell>
          <cell r="B11955" t="str">
            <v>Rozeta WC mosaz (PK)*</v>
          </cell>
          <cell r="C11955">
            <v>127</v>
          </cell>
        </row>
        <row r="11956">
          <cell r="A11956" t="str">
            <v>DGLM0011Z</v>
          </cell>
          <cell r="B11956" t="str">
            <v>Rozeta WC nikl (PK)</v>
          </cell>
          <cell r="C11956">
            <v>0</v>
          </cell>
        </row>
        <row r="11957">
          <cell r="A11957" t="str">
            <v>DGLM0011</v>
          </cell>
          <cell r="B11957" t="str">
            <v>Rozeta WC nikl (PK)*</v>
          </cell>
          <cell r="C11957">
            <v>95</v>
          </cell>
        </row>
        <row r="11958">
          <cell r="A11958" t="str">
            <v>DGLM0010Z</v>
          </cell>
          <cell r="B11958" t="str">
            <v>Rozeta WC bronz (PK)</v>
          </cell>
          <cell r="C11958">
            <v>0</v>
          </cell>
        </row>
        <row r="11959">
          <cell r="A11959" t="str">
            <v>DGLM0010</v>
          </cell>
          <cell r="B11959" t="str">
            <v>Rozeta WC bronz (PK)*</v>
          </cell>
          <cell r="C11959">
            <v>84</v>
          </cell>
        </row>
        <row r="11960">
          <cell r="A11960" t="str">
            <v>DGLM0009Z</v>
          </cell>
          <cell r="B11960" t="str">
            <v>Rozeta PZ bronz (PK)</v>
          </cell>
          <cell r="C11960">
            <v>0</v>
          </cell>
        </row>
        <row r="11961">
          <cell r="A11961" t="str">
            <v>DGLM0009</v>
          </cell>
          <cell r="B11961" t="str">
            <v>Rozeta PZ bronz (PK)*</v>
          </cell>
          <cell r="C11961">
            <v>43</v>
          </cell>
        </row>
        <row r="11962">
          <cell r="A11962" t="str">
            <v>DGLM0008</v>
          </cell>
          <cell r="B11962" t="str">
            <v>Rozeta KL bronz (PK)*</v>
          </cell>
          <cell r="C11962">
            <v>17</v>
          </cell>
        </row>
        <row r="11963">
          <cell r="A11963" t="str">
            <v>DGLM0007Z</v>
          </cell>
          <cell r="B11963" t="str">
            <v>Rozeta BB bronz (PK)</v>
          </cell>
          <cell r="C11963">
            <v>0</v>
          </cell>
        </row>
        <row r="11964">
          <cell r="A11964" t="str">
            <v>DGLM0007</v>
          </cell>
          <cell r="B11964" t="str">
            <v>Rozeta BB bronz (PK)*</v>
          </cell>
          <cell r="C11964">
            <v>188</v>
          </cell>
        </row>
        <row r="11965">
          <cell r="A11965" t="str">
            <v>DGLM0006Z</v>
          </cell>
          <cell r="B11965" t="str">
            <v>Rozeta PZ mosaz (PK)</v>
          </cell>
          <cell r="C11965">
            <v>0</v>
          </cell>
        </row>
        <row r="11966">
          <cell r="A11966" t="str">
            <v>DGLM0006</v>
          </cell>
          <cell r="B11966" t="str">
            <v>Rozeta PZ mosaz (PK)*</v>
          </cell>
          <cell r="C11966">
            <v>37</v>
          </cell>
        </row>
        <row r="11967">
          <cell r="A11967" t="str">
            <v>DGLM0005Z</v>
          </cell>
          <cell r="B11967" t="str">
            <v>Rozeta BB mosaz (PK)</v>
          </cell>
          <cell r="C11967">
            <v>0</v>
          </cell>
        </row>
        <row r="11968">
          <cell r="A11968" t="str">
            <v>DGLM0005</v>
          </cell>
          <cell r="B11968" t="str">
            <v>Rozeta BB mosaz (PK)*</v>
          </cell>
          <cell r="C11968">
            <v>452</v>
          </cell>
        </row>
        <row r="11969">
          <cell r="A11969" t="str">
            <v>DGLM0004</v>
          </cell>
          <cell r="B11969" t="str">
            <v>Rozeta KL mosaz (PK)*</v>
          </cell>
          <cell r="C11969">
            <v>57</v>
          </cell>
        </row>
        <row r="11970">
          <cell r="A11970" t="str">
            <v>DGLM0003Z</v>
          </cell>
          <cell r="B11970" t="str">
            <v>Rozeta BB nikl (PK)</v>
          </cell>
          <cell r="C11970">
            <v>0</v>
          </cell>
        </row>
        <row r="11971">
          <cell r="A11971" t="str">
            <v>DGLM0003</v>
          </cell>
          <cell r="B11971" t="str">
            <v>Rozeta BB nikl (PK)*</v>
          </cell>
          <cell r="C11971">
            <v>192</v>
          </cell>
        </row>
        <row r="11972">
          <cell r="A11972" t="str">
            <v>DGLM0002</v>
          </cell>
          <cell r="B11972" t="str">
            <v>Rozeta KL nikl (PK)*</v>
          </cell>
          <cell r="C11972">
            <v>214</v>
          </cell>
        </row>
        <row r="11973">
          <cell r="A11973" t="str">
            <v>DGLM0001Z</v>
          </cell>
          <cell r="B11973" t="str">
            <v>Rozeta PZ nikl (PK)</v>
          </cell>
          <cell r="C11973">
            <v>0</v>
          </cell>
        </row>
        <row r="11974">
          <cell r="A11974" t="str">
            <v>DGLM0001</v>
          </cell>
          <cell r="B11974" t="str">
            <v>Rozeta PZ nikl (PK)*</v>
          </cell>
          <cell r="C11974">
            <v>155</v>
          </cell>
        </row>
        <row r="11975">
          <cell r="A11975" t="str">
            <v>DGLJ0012</v>
          </cell>
          <cell r="B11975" t="str">
            <v>Apoll štítek bez otvoru s koulí matný nikl-DOP</v>
          </cell>
          <cell r="C11975">
            <v>5</v>
          </cell>
        </row>
        <row r="11976">
          <cell r="A11976" t="str">
            <v>DGLJ0011</v>
          </cell>
          <cell r="B11976" t="str">
            <v>Beta štítek bez otvoru matný nikl</v>
          </cell>
          <cell r="C11976">
            <v>377</v>
          </cell>
        </row>
        <row r="11977">
          <cell r="A11977" t="str">
            <v>DGLJ0010</v>
          </cell>
          <cell r="B11977" t="str">
            <v>Marina štítek bez otvoru matný nikl-V</v>
          </cell>
          <cell r="C11977">
            <v>241</v>
          </cell>
        </row>
        <row r="11978">
          <cell r="A11978" t="str">
            <v>DGLJ0009</v>
          </cell>
          <cell r="B11978" t="str">
            <v>Dark štítek bez otvoru patina šedá-DOP</v>
          </cell>
          <cell r="C11978">
            <v>0</v>
          </cell>
        </row>
        <row r="11979">
          <cell r="A11979" t="str">
            <v>DGLJ0008</v>
          </cell>
          <cell r="B11979" t="str">
            <v>Historik štítek bez otvoru patina šedá-DOP</v>
          </cell>
          <cell r="C11979">
            <v>38</v>
          </cell>
        </row>
        <row r="11980">
          <cell r="A11980" t="str">
            <v>DGLJ0007</v>
          </cell>
          <cell r="B11980" t="str">
            <v>Rustik klika pár vč. rozety pod kliku bronz</v>
          </cell>
          <cell r="C11980">
            <v>0</v>
          </cell>
        </row>
        <row r="11981">
          <cell r="A11981" t="str">
            <v>DGLJ0006</v>
          </cell>
          <cell r="B11981" t="str">
            <v>Rozety PZ k Antik, Rustik bronz</v>
          </cell>
          <cell r="C11981">
            <v>0</v>
          </cell>
        </row>
        <row r="11982">
          <cell r="A11982" t="str">
            <v>DGLJ0005</v>
          </cell>
          <cell r="B11982" t="str">
            <v>Rozety BB k Antik, Rustik bronz</v>
          </cell>
          <cell r="C11982">
            <v>0</v>
          </cell>
        </row>
        <row r="11983">
          <cell r="A11983" t="str">
            <v>DGLJ0004</v>
          </cell>
          <cell r="B11983" t="str">
            <v>Rustik štítek bez otvoru bronz</v>
          </cell>
          <cell r="C11983">
            <v>131</v>
          </cell>
        </row>
        <row r="11984">
          <cell r="A11984" t="str">
            <v>DGLJ0003</v>
          </cell>
          <cell r="B11984" t="str">
            <v>Slza štítek bez otvoru matný nikl</v>
          </cell>
          <cell r="C11984">
            <v>146</v>
          </cell>
        </row>
        <row r="11985">
          <cell r="A11985" t="str">
            <v>DGLJ0002</v>
          </cell>
          <cell r="B11985" t="str">
            <v>Antik štítek bez otvoru bronz</v>
          </cell>
          <cell r="C11985">
            <v>199</v>
          </cell>
        </row>
        <row r="11986">
          <cell r="A11986" t="str">
            <v>DGLJ0001</v>
          </cell>
          <cell r="B11986" t="str">
            <v>Rustik štítek bez otvoru nikl</v>
          </cell>
          <cell r="C11986">
            <v>0</v>
          </cell>
        </row>
        <row r="11987">
          <cell r="A11987" t="str">
            <v>DGLF0066</v>
          </cell>
          <cell r="B11987" t="str">
            <v>Paris klika kus nerez-DOP</v>
          </cell>
          <cell r="C11987">
            <v>0</v>
          </cell>
        </row>
        <row r="11988">
          <cell r="A11988" t="str">
            <v>DGLF0065</v>
          </cell>
          <cell r="B11988" t="str">
            <v>Paris klika pár bez rozet nerez-DOP</v>
          </cell>
          <cell r="C11988">
            <v>0</v>
          </cell>
        </row>
        <row r="11989">
          <cell r="A11989" t="str">
            <v>DGLF0064</v>
          </cell>
          <cell r="B11989" t="str">
            <v>Nina štítek PZ 90 s koulí mosaz</v>
          </cell>
          <cell r="C11989">
            <v>0</v>
          </cell>
        </row>
        <row r="11990">
          <cell r="A11990" t="str">
            <v>DGLF0063</v>
          </cell>
          <cell r="B11990" t="str">
            <v>Nina štítek PZ 90 s koulí bronz</v>
          </cell>
          <cell r="C11990">
            <v>0</v>
          </cell>
        </row>
        <row r="11991">
          <cell r="A11991" t="str">
            <v>DGLF0062</v>
          </cell>
          <cell r="B11991" t="str">
            <v>Nina štítek PZ 72 s koulí nikl</v>
          </cell>
          <cell r="C11991">
            <v>0</v>
          </cell>
        </row>
        <row r="11992">
          <cell r="A11992" t="str">
            <v>DGLF0061</v>
          </cell>
          <cell r="B11992" t="str">
            <v>Nina štítek PZ 72 s koulí mosaz</v>
          </cell>
          <cell r="C11992">
            <v>0</v>
          </cell>
        </row>
        <row r="11993">
          <cell r="A11993" t="str">
            <v>DGLF0060</v>
          </cell>
          <cell r="B11993" t="str">
            <v>Nina klika L kus červík nikl</v>
          </cell>
          <cell r="C11993">
            <v>0</v>
          </cell>
        </row>
        <row r="11994">
          <cell r="A11994" t="str">
            <v>DGLF0059</v>
          </cell>
          <cell r="B11994" t="str">
            <v>Nina štítek PZ 72 s koulí nikl</v>
          </cell>
          <cell r="C11994">
            <v>0</v>
          </cell>
        </row>
        <row r="11995">
          <cell r="A11995" t="str">
            <v>DGLF0058</v>
          </cell>
          <cell r="B11995" t="str">
            <v>Nina komplet bez otvoru nikl</v>
          </cell>
          <cell r="C11995">
            <v>0</v>
          </cell>
        </row>
        <row r="11996">
          <cell r="A11996" t="str">
            <v>DGLF0057</v>
          </cell>
          <cell r="B11996" t="str">
            <v>Nina štítek bez otvoru s koulí bronz</v>
          </cell>
          <cell r="C11996">
            <v>0</v>
          </cell>
        </row>
        <row r="11997">
          <cell r="A11997" t="str">
            <v>DGLF0056</v>
          </cell>
          <cell r="B11997" t="str">
            <v>Nina štítek bez otvoru s koulí mosaz</v>
          </cell>
          <cell r="C11997">
            <v>0</v>
          </cell>
        </row>
        <row r="11998">
          <cell r="A11998" t="str">
            <v>DGLF0055</v>
          </cell>
          <cell r="B11998" t="str">
            <v>Nina komplet bez otvoru bronz</v>
          </cell>
          <cell r="C11998">
            <v>0</v>
          </cell>
        </row>
        <row r="11999">
          <cell r="A11999" t="str">
            <v>DGLF0054</v>
          </cell>
          <cell r="B11999" t="str">
            <v>Nina komplet bez otvoru mosaz</v>
          </cell>
          <cell r="C11999">
            <v>0</v>
          </cell>
        </row>
        <row r="12000">
          <cell r="A12000" t="str">
            <v>DGLF0053</v>
          </cell>
          <cell r="B12000" t="str">
            <v>Nina klika P kus červík nikl</v>
          </cell>
          <cell r="C12000">
            <v>0</v>
          </cell>
        </row>
        <row r="12001">
          <cell r="A12001" t="str">
            <v>DGLF0052</v>
          </cell>
          <cell r="B12001" t="str">
            <v>Nina klika L kus červík lešt. mosaz</v>
          </cell>
          <cell r="C12001">
            <v>0</v>
          </cell>
        </row>
        <row r="12002">
          <cell r="A12002" t="str">
            <v>DGLF0051</v>
          </cell>
          <cell r="B12002" t="str">
            <v>Koule vč. rozety 50/10mm, závit M12 nikl</v>
          </cell>
          <cell r="C12002">
            <v>3</v>
          </cell>
        </row>
        <row r="12003">
          <cell r="A12003" t="str">
            <v>DGLF0050</v>
          </cell>
          <cell r="B12003" t="str">
            <v>Koule vč. rozety 50/10mm, závit M12 lešt. mosaz</v>
          </cell>
          <cell r="C12003">
            <v>0</v>
          </cell>
        </row>
        <row r="12004">
          <cell r="A12004" t="str">
            <v>DGLF0044</v>
          </cell>
          <cell r="B12004" t="str">
            <v>Rozeta KL 50/10mm vč. plastu bronz</v>
          </cell>
          <cell r="C12004">
            <v>0</v>
          </cell>
        </row>
        <row r="12005">
          <cell r="A12005" t="str">
            <v>DGLF0039</v>
          </cell>
          <cell r="B12005" t="str">
            <v>Rozety KL 50/10mm, vruty, imbus bronz</v>
          </cell>
          <cell r="C12005">
            <v>0</v>
          </cell>
        </row>
        <row r="12006">
          <cell r="A12006" t="str">
            <v>DGLF0038</v>
          </cell>
          <cell r="B12006" t="str">
            <v>Rozety WC 50/10mm vč. kličky 6mm, plast bronz</v>
          </cell>
          <cell r="C12006">
            <v>0</v>
          </cell>
        </row>
        <row r="12007">
          <cell r="A12007" t="str">
            <v>DGLF0037</v>
          </cell>
          <cell r="B12007" t="str">
            <v>Rozety BB 50/10mm, vruty, plasty bronz</v>
          </cell>
          <cell r="C12007">
            <v>0</v>
          </cell>
        </row>
        <row r="12008">
          <cell r="A12008" t="str">
            <v>DGLF0036</v>
          </cell>
          <cell r="B12008" t="str">
            <v>Rozety PZ 50/10mm, vruty, plasty bronz</v>
          </cell>
          <cell r="C12008">
            <v>0</v>
          </cell>
        </row>
        <row r="12009">
          <cell r="A12009" t="str">
            <v>DGLF0035</v>
          </cell>
          <cell r="B12009" t="str">
            <v>Rozety BB 50/10mm, vruty, plasty nerez</v>
          </cell>
          <cell r="C12009">
            <v>0</v>
          </cell>
        </row>
        <row r="12010">
          <cell r="A12010" t="str">
            <v>DGLF0034</v>
          </cell>
          <cell r="B12010" t="str">
            <v>Rozety PZ 50/10mm, vruty, plasty nikl</v>
          </cell>
          <cell r="C12010">
            <v>0</v>
          </cell>
        </row>
        <row r="12011">
          <cell r="A12011" t="str">
            <v>DGLF0033</v>
          </cell>
          <cell r="B12011" t="str">
            <v>Rozety KL 50/10mm, vruty, imbus nikl</v>
          </cell>
          <cell r="C12011">
            <v>0</v>
          </cell>
        </row>
        <row r="12012">
          <cell r="A12012" t="str">
            <v>DGLF0032</v>
          </cell>
          <cell r="B12012" t="str">
            <v>Rozety WC 50/10mm vč. kličky 6mm, plast nikl</v>
          </cell>
          <cell r="C12012">
            <v>0</v>
          </cell>
        </row>
        <row r="12013">
          <cell r="A12013" t="str">
            <v>DGLF0031</v>
          </cell>
          <cell r="B12013" t="str">
            <v>Koule vč. rozety pod kliku chrom/nerez-DOP</v>
          </cell>
          <cell r="C12013">
            <v>35</v>
          </cell>
        </row>
        <row r="12014">
          <cell r="A12014" t="str">
            <v>DGLF0030</v>
          </cell>
          <cell r="B12014" t="str">
            <v>Rozety BB 50/10mm, vruty, plasty chrom/nerez-DOP</v>
          </cell>
          <cell r="C12014">
            <v>39</v>
          </cell>
        </row>
        <row r="12015">
          <cell r="A12015" t="str">
            <v>DGLF0029</v>
          </cell>
          <cell r="B12015" t="str">
            <v>Rozety KL 50/10mm, vruty, imbus chrom/nerez-DOP</v>
          </cell>
          <cell r="C12015">
            <v>47</v>
          </cell>
        </row>
        <row r="12016">
          <cell r="A12016" t="str">
            <v>DGLF0028</v>
          </cell>
          <cell r="B12016" t="str">
            <v>Rozety PZ 50/10mm, vruty, plasty chrom/nerez-DOP</v>
          </cell>
          <cell r="C12016">
            <v>82</v>
          </cell>
        </row>
        <row r="12017">
          <cell r="A12017" t="str">
            <v>DGLF0027</v>
          </cell>
          <cell r="B12017" t="str">
            <v>Rozety WC 50/10mm vč. kličky 6mm, plast chrom/nerez-DOP</v>
          </cell>
          <cell r="C12017">
            <v>36</v>
          </cell>
        </row>
        <row r="12018">
          <cell r="A12018" t="str">
            <v>DGLF0026</v>
          </cell>
          <cell r="B12018" t="str">
            <v>Koule vč. rozety 50/10mm, závit M12 lešt./sat. mosaz</v>
          </cell>
          <cell r="C12018">
            <v>0</v>
          </cell>
        </row>
        <row r="12019">
          <cell r="A12019" t="str">
            <v>DGLF0025</v>
          </cell>
          <cell r="B12019" t="str">
            <v>Rozety WC 50/10mm vč. kličky 6mm, plast lešt./sat. mosaz</v>
          </cell>
          <cell r="C12019">
            <v>0</v>
          </cell>
        </row>
        <row r="12020">
          <cell r="A12020" t="str">
            <v>DGLF0024</v>
          </cell>
          <cell r="B12020" t="str">
            <v>Rozety PZ 50/10mm, vruty, plasty lešt./sat. mosaz</v>
          </cell>
          <cell r="C12020">
            <v>0</v>
          </cell>
        </row>
        <row r="12021">
          <cell r="A12021" t="str">
            <v>DGLF0023</v>
          </cell>
          <cell r="B12021" t="str">
            <v>Rozety BB 50/10mm, vruty, plasty lešt./sat. mosaz</v>
          </cell>
          <cell r="C12021">
            <v>0</v>
          </cell>
        </row>
        <row r="12022">
          <cell r="A12022" t="str">
            <v>DGLF0022</v>
          </cell>
          <cell r="B12022" t="str">
            <v>Rozety KL 50/10mm, vruty, imbus lešt./sat. mosaz</v>
          </cell>
          <cell r="C12022">
            <v>0</v>
          </cell>
        </row>
        <row r="12023">
          <cell r="A12023" t="str">
            <v>DGLF0021</v>
          </cell>
          <cell r="B12023" t="str">
            <v>Rozety KL 50/10mm, vruty, imbus lešt. mosaz</v>
          </cell>
          <cell r="C12023">
            <v>0</v>
          </cell>
        </row>
        <row r="12024">
          <cell r="A12024" t="str">
            <v>DGLF0020</v>
          </cell>
          <cell r="B12024" t="str">
            <v>Rozety BB 50/10mm, vruty, plasty lešt. mosaz</v>
          </cell>
          <cell r="C12024">
            <v>0</v>
          </cell>
        </row>
        <row r="12025">
          <cell r="A12025" t="str">
            <v>DGLF0019</v>
          </cell>
          <cell r="B12025" t="str">
            <v>Koule vč. rozety 50/10mm, závit M12 bronz</v>
          </cell>
          <cell r="C12025">
            <v>5</v>
          </cell>
        </row>
        <row r="12026">
          <cell r="A12026" t="str">
            <v>DGLF0018</v>
          </cell>
          <cell r="B12026" t="str">
            <v>Rozety WC 50/10mm vč. kličky 6mm, plast lešt. mosaz</v>
          </cell>
          <cell r="C12026">
            <v>0</v>
          </cell>
        </row>
        <row r="12027">
          <cell r="A12027" t="str">
            <v>DGLF0017</v>
          </cell>
          <cell r="B12027" t="str">
            <v>Rozety PZ 50/10mm, vruty, plasty lešt. mosaz</v>
          </cell>
          <cell r="C12027">
            <v>0</v>
          </cell>
        </row>
        <row r="12028">
          <cell r="A12028" t="str">
            <v>DGLF0015</v>
          </cell>
          <cell r="B12028" t="str">
            <v>Toulon 2 klika kus červík chrom/nerez</v>
          </cell>
          <cell r="C12028">
            <v>0</v>
          </cell>
        </row>
        <row r="12029">
          <cell r="A12029" t="str">
            <v>DGLF0013</v>
          </cell>
          <cell r="B12029" t="str">
            <v>Dax klika kus drážky chrom/nerez</v>
          </cell>
          <cell r="C12029">
            <v>0</v>
          </cell>
        </row>
        <row r="12030">
          <cell r="A12030" t="str">
            <v>DGLF0012</v>
          </cell>
          <cell r="B12030" t="str">
            <v>Toulon klika kus červík lešt./sat. mosaz</v>
          </cell>
          <cell r="C12030">
            <v>0</v>
          </cell>
        </row>
        <row r="12031">
          <cell r="A12031" t="str">
            <v>DGLF0010</v>
          </cell>
          <cell r="B12031" t="str">
            <v>Nina klika L kus červík bronz</v>
          </cell>
          <cell r="C12031">
            <v>0</v>
          </cell>
        </row>
        <row r="12032">
          <cell r="A12032" t="str">
            <v>DGLF0008</v>
          </cell>
          <cell r="B12032" t="str">
            <v>Brest klika pár bez rozet chrom/nerez-DOP</v>
          </cell>
          <cell r="C12032">
            <v>0</v>
          </cell>
        </row>
        <row r="12033">
          <cell r="A12033" t="str">
            <v>DGLF0007</v>
          </cell>
          <cell r="B12033" t="str">
            <v>Toulon 1 klika pár vč. čtyřhranu a červíka chrom/nerez-DOP</v>
          </cell>
          <cell r="C12033">
            <v>0</v>
          </cell>
        </row>
        <row r="12034">
          <cell r="A12034" t="str">
            <v>DGLF0006</v>
          </cell>
          <cell r="B12034" t="str">
            <v>Clermont klika pár bez rozet chrom/nikl</v>
          </cell>
          <cell r="C12034">
            <v>0</v>
          </cell>
        </row>
        <row r="12035">
          <cell r="A12035" t="str">
            <v>DGLF0005</v>
          </cell>
          <cell r="B12035" t="str">
            <v>Dax klika pár bez rozet chrom/nerez</v>
          </cell>
          <cell r="C12035">
            <v>0</v>
          </cell>
        </row>
        <row r="12036">
          <cell r="A12036" t="str">
            <v>DGLF0004</v>
          </cell>
          <cell r="B12036" t="str">
            <v>Toulon klika pár čtyřhran vč. červíka lešt./sat. mosaz</v>
          </cell>
          <cell r="C12036">
            <v>0</v>
          </cell>
        </row>
        <row r="12037">
          <cell r="A12037" t="str">
            <v>DGLF0003</v>
          </cell>
          <cell r="B12037" t="str">
            <v>Nina klika pár čtyřhran vč. červíka lešt. mosaz</v>
          </cell>
          <cell r="C12037">
            <v>0</v>
          </cell>
        </row>
        <row r="12038">
          <cell r="A12038" t="str">
            <v>DGLF0002</v>
          </cell>
          <cell r="B12038" t="str">
            <v>Nina klika pár čtyřhran vč. červíka bronz</v>
          </cell>
          <cell r="C12038">
            <v>0</v>
          </cell>
        </row>
        <row r="12039">
          <cell r="A12039" t="str">
            <v>DGLF0001</v>
          </cell>
          <cell r="B12039" t="str">
            <v>Nina klika pár čtyřhran vč. červíka nikl-DOP</v>
          </cell>
          <cell r="C12039">
            <v>0</v>
          </cell>
        </row>
        <row r="12040">
          <cell r="A12040" t="str">
            <v>DGLB0069</v>
          </cell>
          <cell r="B12040" t="str">
            <v>Štítky OV PZ 90 F1 (exclusive)</v>
          </cell>
          <cell r="C12040">
            <v>0</v>
          </cell>
        </row>
        <row r="12041">
          <cell r="A12041" t="str">
            <v>DGLB0068</v>
          </cell>
          <cell r="B12041" t="str">
            <v>Štítky OV BB 90 F1 (exclusive)</v>
          </cell>
          <cell r="C12041">
            <v>0</v>
          </cell>
        </row>
        <row r="12042">
          <cell r="A12042" t="str">
            <v>DGLB0067</v>
          </cell>
          <cell r="B12042" t="str">
            <v>Dana klika kus vč. čtyřhranu F1</v>
          </cell>
          <cell r="C12042">
            <v>0</v>
          </cell>
        </row>
        <row r="12043">
          <cell r="A12043" t="str">
            <v>DGLB0066</v>
          </cell>
          <cell r="B12043" t="str">
            <v>Štítky OV BB 72 F1 (exclusive)</v>
          </cell>
          <cell r="C12043">
            <v>0</v>
          </cell>
        </row>
        <row r="12044">
          <cell r="A12044" t="str">
            <v>DGLB0065</v>
          </cell>
          <cell r="B12044" t="str">
            <v>Štítky OV BB 72 F9 (exclusive)</v>
          </cell>
          <cell r="C12044">
            <v>0</v>
          </cell>
        </row>
        <row r="12045">
          <cell r="A12045" t="str">
            <v>DGLB0064</v>
          </cell>
          <cell r="B12045" t="str">
            <v>Štítky OV BB 90 F9 (exclusive)</v>
          </cell>
          <cell r="C12045">
            <v>0</v>
          </cell>
        </row>
        <row r="12046">
          <cell r="A12046" t="str">
            <v>DGLB0063</v>
          </cell>
          <cell r="B12046" t="str">
            <v>Štítky OV PZ 90 F9 (exclusive)</v>
          </cell>
          <cell r="C12046">
            <v>0</v>
          </cell>
        </row>
        <row r="12047">
          <cell r="A12047" t="str">
            <v>DGLB0062</v>
          </cell>
          <cell r="B12047" t="str">
            <v>Xara klika P kus F9</v>
          </cell>
          <cell r="C12047">
            <v>0</v>
          </cell>
        </row>
        <row r="12048">
          <cell r="A12048" t="str">
            <v>DGLB0061</v>
          </cell>
          <cell r="B12048" t="str">
            <v>Xara klika L kus F9</v>
          </cell>
          <cell r="C12048">
            <v>0</v>
          </cell>
        </row>
        <row r="12049">
          <cell r="A12049" t="str">
            <v>DGLB0060</v>
          </cell>
          <cell r="B12049" t="str">
            <v>Xara klika P kus F1</v>
          </cell>
          <cell r="C12049">
            <v>0</v>
          </cell>
        </row>
        <row r="12050">
          <cell r="A12050" t="str">
            <v>DGLB0059</v>
          </cell>
          <cell r="B12050" t="str">
            <v>Xara klika L kus F1</v>
          </cell>
          <cell r="C12050">
            <v>0</v>
          </cell>
        </row>
        <row r="12051">
          <cell r="A12051" t="str">
            <v>DGLB0058</v>
          </cell>
          <cell r="B12051" t="str">
            <v>Rada klika P kus F9</v>
          </cell>
          <cell r="C12051">
            <v>0</v>
          </cell>
        </row>
        <row r="12052">
          <cell r="A12052" t="str">
            <v>DGLB0057</v>
          </cell>
          <cell r="B12052" t="str">
            <v>Rada klika L kus F9</v>
          </cell>
          <cell r="C12052">
            <v>0</v>
          </cell>
        </row>
        <row r="12053">
          <cell r="A12053" t="str">
            <v>DGLB0056</v>
          </cell>
          <cell r="B12053" t="str">
            <v>Rada klika P kus F1</v>
          </cell>
          <cell r="C12053">
            <v>0</v>
          </cell>
        </row>
        <row r="12054">
          <cell r="A12054" t="str">
            <v>DGLB0055</v>
          </cell>
          <cell r="B12054" t="str">
            <v>Rada klika L kus F1</v>
          </cell>
          <cell r="C12054">
            <v>0</v>
          </cell>
        </row>
        <row r="12055">
          <cell r="A12055" t="str">
            <v>DGLB0054</v>
          </cell>
          <cell r="B12055" t="str">
            <v>Lucia klika P kus F1</v>
          </cell>
          <cell r="C12055">
            <v>0</v>
          </cell>
        </row>
        <row r="12056">
          <cell r="A12056" t="str">
            <v>DGLB0053</v>
          </cell>
          <cell r="B12056" t="str">
            <v>Lucia klika P kus F9</v>
          </cell>
          <cell r="C12056">
            <v>0</v>
          </cell>
        </row>
        <row r="12057">
          <cell r="A12057" t="str">
            <v>DGLB0052</v>
          </cell>
          <cell r="B12057" t="str">
            <v>Lucia klika L kus F9</v>
          </cell>
          <cell r="C12057">
            <v>0</v>
          </cell>
        </row>
        <row r="12058">
          <cell r="A12058" t="str">
            <v>DGLB0051</v>
          </cell>
          <cell r="B12058" t="str">
            <v>Gas klika P kus F9</v>
          </cell>
          <cell r="C12058">
            <v>0</v>
          </cell>
        </row>
        <row r="12059">
          <cell r="A12059" t="str">
            <v>DGLB0050</v>
          </cell>
          <cell r="B12059" t="str">
            <v>Gas klika L kus F9</v>
          </cell>
          <cell r="C12059">
            <v>0</v>
          </cell>
        </row>
        <row r="12060">
          <cell r="A12060" t="str">
            <v>DGLB0049</v>
          </cell>
          <cell r="B12060" t="str">
            <v>Gas klika P kus F1</v>
          </cell>
          <cell r="C12060">
            <v>0</v>
          </cell>
        </row>
        <row r="12061">
          <cell r="A12061" t="str">
            <v>DGLB0048</v>
          </cell>
          <cell r="B12061" t="str">
            <v>Gas klika L kus F1</v>
          </cell>
          <cell r="C12061">
            <v>0</v>
          </cell>
        </row>
        <row r="12062">
          <cell r="A12062" t="str">
            <v>DGLB0047</v>
          </cell>
          <cell r="B12062" t="str">
            <v>Nela klika pár F9</v>
          </cell>
          <cell r="C12062">
            <v>0</v>
          </cell>
        </row>
        <row r="12063">
          <cell r="A12063" t="str">
            <v>DGLB0046</v>
          </cell>
          <cell r="B12063" t="str">
            <v>Nela klika pár F1-DOP</v>
          </cell>
          <cell r="C12063">
            <v>0</v>
          </cell>
        </row>
        <row r="12064">
          <cell r="A12064" t="str">
            <v>DGLB0045</v>
          </cell>
          <cell r="B12064" t="str">
            <v>Lucia klika L kus F1</v>
          </cell>
          <cell r="C12064">
            <v>0</v>
          </cell>
        </row>
        <row r="12065">
          <cell r="A12065" t="str">
            <v>DGLB0044</v>
          </cell>
          <cell r="B12065" t="str">
            <v>Koule otočná pár bez rozet F9 (exclusive)</v>
          </cell>
          <cell r="C12065">
            <v>0</v>
          </cell>
        </row>
        <row r="12066">
          <cell r="A12066" t="str">
            <v>DGLB0043</v>
          </cell>
          <cell r="B12066" t="str">
            <v>Koule otočná pár bez rozet F1 (exclusive)</v>
          </cell>
          <cell r="C12066">
            <v>0</v>
          </cell>
        </row>
        <row r="12067">
          <cell r="A12067" t="str">
            <v>DGLB0042</v>
          </cell>
          <cell r="B12067" t="str">
            <v>Koule otočná na štítku OV PZ 90 F1-ks</v>
          </cell>
          <cell r="C12067">
            <v>0</v>
          </cell>
        </row>
        <row r="12068">
          <cell r="A12068" t="str">
            <v>DGLB0041</v>
          </cell>
          <cell r="B12068" t="str">
            <v>Koule otočná na štítku OV PZ 72 F1-ks</v>
          </cell>
          <cell r="C12068">
            <v>0</v>
          </cell>
        </row>
        <row r="12069">
          <cell r="A12069" t="str">
            <v>DGLB0040</v>
          </cell>
          <cell r="B12069" t="str">
            <v>Koule otočná na štítku OV PZ 90 F9-ks</v>
          </cell>
          <cell r="C12069">
            <v>0</v>
          </cell>
        </row>
        <row r="12070">
          <cell r="A12070" t="str">
            <v>DGLB0039</v>
          </cell>
          <cell r="B12070" t="str">
            <v>Koule otočná na štítku OV PZ 72 F9-ks</v>
          </cell>
          <cell r="C12070">
            <v>0</v>
          </cell>
        </row>
        <row r="12071">
          <cell r="A12071" t="str">
            <v>DGLB0038</v>
          </cell>
          <cell r="B12071" t="str">
            <v>Rozeta PZ F9-DOP</v>
          </cell>
          <cell r="C12071">
            <v>0</v>
          </cell>
        </row>
        <row r="12072">
          <cell r="A12072" t="str">
            <v>DGLB0037</v>
          </cell>
          <cell r="B12072" t="str">
            <v>Rozeta PZ F1-DOP</v>
          </cell>
          <cell r="C12072">
            <v>0</v>
          </cell>
        </row>
        <row r="12073">
          <cell r="A12073" t="str">
            <v>DGLB0036</v>
          </cell>
          <cell r="B12073" t="str">
            <v>Štítky OV WC 72 komplet F9 (exclusive)</v>
          </cell>
          <cell r="C12073">
            <v>0</v>
          </cell>
        </row>
        <row r="12074">
          <cell r="A12074" t="str">
            <v>DGLB0035</v>
          </cell>
          <cell r="B12074" t="str">
            <v>Štítky OV WC 90 komplet F9 (exclusive)</v>
          </cell>
          <cell r="C12074">
            <v>0</v>
          </cell>
        </row>
        <row r="12075">
          <cell r="A12075" t="str">
            <v>DGLB0034</v>
          </cell>
          <cell r="B12075" t="str">
            <v>Štítky OV WC 90 komplet F1 (exclusive)</v>
          </cell>
          <cell r="C12075">
            <v>0</v>
          </cell>
        </row>
        <row r="12076">
          <cell r="A12076" t="str">
            <v>DGLB0033</v>
          </cell>
          <cell r="B12076" t="str">
            <v>Štítky OV WC 72 komplet F1 (exclusive)</v>
          </cell>
          <cell r="C12076">
            <v>0</v>
          </cell>
        </row>
        <row r="12077">
          <cell r="A12077" t="str">
            <v>DGLB0032</v>
          </cell>
          <cell r="B12077" t="str">
            <v>Koule vč. čtyřhranu a rozety F9 (exclusive)</v>
          </cell>
          <cell r="C12077">
            <v>0</v>
          </cell>
        </row>
        <row r="12078">
          <cell r="A12078" t="str">
            <v>DGLB0031</v>
          </cell>
          <cell r="B12078" t="str">
            <v>Koule vč. čtyřhranu a rozety F1 (exclusive)</v>
          </cell>
          <cell r="C12078">
            <v>0</v>
          </cell>
        </row>
        <row r="12079">
          <cell r="A12079" t="str">
            <v>DGLB0030</v>
          </cell>
          <cell r="B12079" t="str">
            <v>Štítek OV s koulí PZ 90 kus F1 (exclusive)</v>
          </cell>
          <cell r="C12079">
            <v>0</v>
          </cell>
        </row>
        <row r="12080">
          <cell r="A12080" t="str">
            <v>DGLB0029</v>
          </cell>
          <cell r="B12080" t="str">
            <v>Štítek OV s koulí PZ 72 kus F9 (exclusive)</v>
          </cell>
          <cell r="C12080">
            <v>0</v>
          </cell>
        </row>
        <row r="12081">
          <cell r="A12081" t="str">
            <v>DGLB0028</v>
          </cell>
          <cell r="B12081" t="str">
            <v>Štítek OV s koulí PZ 90 kus F9 (exclusive)</v>
          </cell>
          <cell r="C12081">
            <v>0</v>
          </cell>
        </row>
        <row r="12082">
          <cell r="A12082" t="str">
            <v>DGLB0027</v>
          </cell>
          <cell r="B12082" t="str">
            <v>Štítek OV s koulí PZ 72 kus F1 (exclusive)</v>
          </cell>
          <cell r="C12082">
            <v>0</v>
          </cell>
        </row>
        <row r="12083">
          <cell r="A12083" t="str">
            <v>DGLB0026</v>
          </cell>
          <cell r="B12083" t="str">
            <v>Norma klika pár F9</v>
          </cell>
          <cell r="C12083">
            <v>0</v>
          </cell>
        </row>
        <row r="12084">
          <cell r="A12084" t="str">
            <v>DGLB0025</v>
          </cell>
          <cell r="B12084" t="str">
            <v>Norma klika pár F1</v>
          </cell>
          <cell r="C12084">
            <v>0</v>
          </cell>
        </row>
        <row r="12085">
          <cell r="A12085" t="str">
            <v>DGLB0024</v>
          </cell>
          <cell r="B12085" t="str">
            <v>Ela klika pár F1</v>
          </cell>
          <cell r="C12085">
            <v>0</v>
          </cell>
        </row>
        <row r="12086">
          <cell r="A12086" t="str">
            <v>DGLB0023</v>
          </cell>
          <cell r="B12086" t="str">
            <v>Xara klika pár F9</v>
          </cell>
          <cell r="C12086">
            <v>0</v>
          </cell>
        </row>
        <row r="12087">
          <cell r="A12087" t="str">
            <v>DGLB0022</v>
          </cell>
          <cell r="B12087" t="str">
            <v>Xara klika pár F1</v>
          </cell>
          <cell r="C12087">
            <v>0</v>
          </cell>
        </row>
        <row r="12088">
          <cell r="A12088" t="str">
            <v>DGLB0021</v>
          </cell>
          <cell r="B12088" t="str">
            <v>Gas klika pár F1</v>
          </cell>
          <cell r="C12088">
            <v>0</v>
          </cell>
        </row>
        <row r="12089">
          <cell r="A12089" t="str">
            <v>DGLB0020</v>
          </cell>
          <cell r="B12089" t="str">
            <v>Rozeta BB F1-DOP</v>
          </cell>
          <cell r="C12089">
            <v>0</v>
          </cell>
        </row>
        <row r="12090">
          <cell r="A12090" t="str">
            <v>DGLB0019</v>
          </cell>
          <cell r="B12090" t="str">
            <v>Rozeta BB F9-DOP</v>
          </cell>
          <cell r="C12090">
            <v>0</v>
          </cell>
        </row>
        <row r="12091">
          <cell r="A12091" t="str">
            <v>DGLB0018</v>
          </cell>
          <cell r="B12091" t="str">
            <v>Rozeta WC komplet F1-DOP</v>
          </cell>
          <cell r="C12091">
            <v>0</v>
          </cell>
        </row>
        <row r="12092">
          <cell r="A12092" t="str">
            <v>DGLB0017</v>
          </cell>
          <cell r="B12092" t="str">
            <v>Štítky OV bez otvoru F1 (exclusive)</v>
          </cell>
          <cell r="C12092">
            <v>0</v>
          </cell>
        </row>
        <row r="12093">
          <cell r="A12093" t="str">
            <v>DGLB0016</v>
          </cell>
          <cell r="B12093" t="str">
            <v>Štítky OV PZ 72 F9 (exclusive)</v>
          </cell>
          <cell r="C12093">
            <v>0</v>
          </cell>
        </row>
        <row r="12094">
          <cell r="A12094" t="str">
            <v>DGLB0015</v>
          </cell>
          <cell r="B12094" t="str">
            <v>Štítky OV bez otvoru F9 (exclusive)</v>
          </cell>
          <cell r="C12094">
            <v>0</v>
          </cell>
        </row>
        <row r="12095">
          <cell r="A12095" t="str">
            <v>DGLB0014</v>
          </cell>
          <cell r="B12095" t="str">
            <v>Rozeta WC komplet F9-DOP</v>
          </cell>
          <cell r="C12095">
            <v>0</v>
          </cell>
        </row>
        <row r="12096">
          <cell r="A12096" t="str">
            <v>DGLB0013</v>
          </cell>
          <cell r="B12096" t="str">
            <v>Una klika pár F9-DOP</v>
          </cell>
          <cell r="C12096">
            <v>0</v>
          </cell>
        </row>
        <row r="12097">
          <cell r="A12097" t="str">
            <v>DGLB0012</v>
          </cell>
          <cell r="B12097" t="str">
            <v>Ela klika pár F9</v>
          </cell>
          <cell r="C12097">
            <v>0</v>
          </cell>
        </row>
        <row r="12098">
          <cell r="A12098" t="str">
            <v>DGLB0011</v>
          </cell>
          <cell r="B12098" t="str">
            <v>Lucia klika pár F1</v>
          </cell>
          <cell r="C12098">
            <v>0</v>
          </cell>
        </row>
        <row r="12099">
          <cell r="A12099" t="str">
            <v>DGLB0010</v>
          </cell>
          <cell r="B12099" t="str">
            <v>Štítky OV PZ 72 F1 (exclusive)</v>
          </cell>
          <cell r="C12099">
            <v>0</v>
          </cell>
        </row>
        <row r="12100">
          <cell r="A12100" t="str">
            <v>DGLB0009</v>
          </cell>
          <cell r="B12100" t="str">
            <v>Rada klika pár F1</v>
          </cell>
          <cell r="C12100">
            <v>0</v>
          </cell>
        </row>
        <row r="12101">
          <cell r="A12101" t="str">
            <v>DGLB0008</v>
          </cell>
          <cell r="B12101" t="str">
            <v>Gas klika pár F9</v>
          </cell>
          <cell r="C12101">
            <v>0</v>
          </cell>
        </row>
        <row r="12102">
          <cell r="A12102" t="str">
            <v>DGLB0007</v>
          </cell>
          <cell r="B12102" t="str">
            <v>Lucia klika pár F9</v>
          </cell>
          <cell r="C12102">
            <v>0</v>
          </cell>
        </row>
        <row r="12103">
          <cell r="A12103" t="str">
            <v>DGLB0006</v>
          </cell>
          <cell r="B12103" t="str">
            <v>Una klika pár F1-DOP</v>
          </cell>
          <cell r="C12103">
            <v>0</v>
          </cell>
        </row>
        <row r="12104">
          <cell r="A12104" t="str">
            <v>DGLB0005</v>
          </cell>
          <cell r="B12104" t="str">
            <v>Rada klika pár F9</v>
          </cell>
          <cell r="C12104">
            <v>0</v>
          </cell>
        </row>
        <row r="12105">
          <cell r="A12105" t="str">
            <v>DGLB0004</v>
          </cell>
          <cell r="B12105" t="str">
            <v>Rozeta KL F9 pár-DOP</v>
          </cell>
          <cell r="C12105">
            <v>0</v>
          </cell>
        </row>
        <row r="12106">
          <cell r="A12106" t="str">
            <v>DGLB0003</v>
          </cell>
          <cell r="B12106" t="str">
            <v>Rozeta KL F1 pár-DOP</v>
          </cell>
          <cell r="C12106">
            <v>0</v>
          </cell>
        </row>
        <row r="12107">
          <cell r="A12107" t="str">
            <v>DGLB0002</v>
          </cell>
          <cell r="B12107" t="str">
            <v>Dana klika pár F9</v>
          </cell>
          <cell r="C12107">
            <v>0</v>
          </cell>
        </row>
        <row r="12108">
          <cell r="A12108" t="str">
            <v>DGLB0001</v>
          </cell>
          <cell r="B12108" t="str">
            <v>Dana klika pár F1</v>
          </cell>
          <cell r="C12108">
            <v>0</v>
          </cell>
        </row>
        <row r="12109">
          <cell r="A12109" t="str">
            <v>DGLAKC11</v>
          </cell>
          <cell r="B12109" t="str">
            <v>Rozeta KL k Viola, Slza, Beta R matný nikl - NELZE</v>
          </cell>
          <cell r="C12109">
            <v>0</v>
          </cell>
        </row>
        <row r="12110">
          <cell r="A12110" t="str">
            <v>DGLAKC10</v>
          </cell>
          <cell r="B12110" t="str">
            <v>Rozeta WC k Viola, Slza, Beta R matný nikl</v>
          </cell>
          <cell r="C12110">
            <v>65</v>
          </cell>
        </row>
        <row r="12111">
          <cell r="A12111" t="str">
            <v>DGLAKC09</v>
          </cell>
          <cell r="B12111" t="str">
            <v>Rozeta BB k Viola, Slza, Beta R matný nikl</v>
          </cell>
          <cell r="C12111">
            <v>255</v>
          </cell>
        </row>
        <row r="12112">
          <cell r="A12112" t="str">
            <v>DGLAKC08</v>
          </cell>
          <cell r="B12112" t="str">
            <v>Rozeta PZ k Viola, Slza, Beta R matný nikl</v>
          </cell>
          <cell r="C12112">
            <v>320</v>
          </cell>
        </row>
        <row r="12113">
          <cell r="A12113" t="str">
            <v>DGLAKC07</v>
          </cell>
          <cell r="B12113" t="str">
            <v>Viola R klika kus P matný nikl</v>
          </cell>
          <cell r="C12113">
            <v>0</v>
          </cell>
        </row>
        <row r="12114">
          <cell r="A12114" t="str">
            <v>DGLAKC06</v>
          </cell>
          <cell r="B12114" t="str">
            <v>Viola R klika kus L matný nikl</v>
          </cell>
          <cell r="C12114">
            <v>0</v>
          </cell>
        </row>
        <row r="12115">
          <cell r="A12115" t="str">
            <v>DGLAKC05</v>
          </cell>
          <cell r="B12115" t="str">
            <v>Koule Viola (bez rozety) lešt. mosaz</v>
          </cell>
          <cell r="C12115">
            <v>0</v>
          </cell>
        </row>
        <row r="12116">
          <cell r="A12116" t="str">
            <v>DGLAKC04</v>
          </cell>
          <cell r="B12116" t="str">
            <v>Koule Viola, Slza, Beta (bez rozety) matný nikl</v>
          </cell>
          <cell r="C12116">
            <v>0</v>
          </cell>
        </row>
        <row r="12117">
          <cell r="A12117" t="str">
            <v>DGLAKC03</v>
          </cell>
          <cell r="B12117" t="str">
            <v>Koule se štítkem Viola PZ 90 matný nikl</v>
          </cell>
          <cell r="C12117">
            <v>1</v>
          </cell>
        </row>
        <row r="12118">
          <cell r="A12118" t="str">
            <v>DGLAKC02</v>
          </cell>
          <cell r="B12118" t="str">
            <v>Koule se štítkem Viola PZ 72 matný nikl</v>
          </cell>
          <cell r="C12118">
            <v>0</v>
          </cell>
        </row>
        <row r="12119">
          <cell r="A12119" t="str">
            <v>DGLAKC01</v>
          </cell>
          <cell r="B12119" t="str">
            <v>Koule Viola, Slza, Beta R matný nikl - NEPOUŽÍVAT</v>
          </cell>
          <cell r="C12119">
            <v>5</v>
          </cell>
        </row>
        <row r="12120">
          <cell r="A12120" t="str">
            <v>DGLA0072</v>
          </cell>
          <cell r="B12120" t="str">
            <v>Nox klika kus L nikl</v>
          </cell>
          <cell r="C12120">
            <v>0</v>
          </cell>
        </row>
        <row r="12121">
          <cell r="A12121" t="str">
            <v>DGLA0071</v>
          </cell>
          <cell r="B12121" t="str">
            <v>Paris štítek s koulí bez otvoru mosaz</v>
          </cell>
          <cell r="C12121">
            <v>0</v>
          </cell>
        </row>
        <row r="12122">
          <cell r="A12122" t="str">
            <v>DGLA0070</v>
          </cell>
          <cell r="B12122" t="str">
            <v>Sara komplet bez otvoru chrom</v>
          </cell>
          <cell r="C12122">
            <v>0</v>
          </cell>
        </row>
        <row r="12123">
          <cell r="A12123" t="str">
            <v>DGLA0069</v>
          </cell>
          <cell r="B12123" t="str">
            <v>Jenny komplet bez otvoru chrom</v>
          </cell>
          <cell r="C12123">
            <v>0</v>
          </cell>
        </row>
        <row r="12124">
          <cell r="A12124" t="str">
            <v>DGLA0068</v>
          </cell>
          <cell r="B12124" t="str">
            <v>Sara klika P kus matný nikl červík-DOP</v>
          </cell>
          <cell r="C12124">
            <v>0</v>
          </cell>
        </row>
        <row r="12125">
          <cell r="A12125" t="str">
            <v>DGLA0067</v>
          </cell>
          <cell r="B12125" t="str">
            <v>Sara klika P kus bronz červík</v>
          </cell>
          <cell r="C12125">
            <v>0</v>
          </cell>
        </row>
        <row r="12126">
          <cell r="A12126" t="str">
            <v>DGLA0066</v>
          </cell>
          <cell r="B12126" t="str">
            <v>Sara klika L kus matný nikl červík</v>
          </cell>
          <cell r="C12126">
            <v>0</v>
          </cell>
        </row>
        <row r="12127">
          <cell r="A12127" t="str">
            <v>DGLA0065</v>
          </cell>
          <cell r="B12127" t="str">
            <v>Sara klika L kus bronz červík</v>
          </cell>
          <cell r="C12127">
            <v>0</v>
          </cell>
        </row>
        <row r="12128">
          <cell r="A12128" t="str">
            <v>DGLA0064</v>
          </cell>
          <cell r="B12128" t="str">
            <v>Červík 1ks nikl</v>
          </cell>
          <cell r="C12128">
            <v>0</v>
          </cell>
        </row>
        <row r="12129">
          <cell r="A12129" t="str">
            <v>DGLA0059</v>
          </cell>
          <cell r="B12129" t="str">
            <v>Viola klika pár chrom</v>
          </cell>
          <cell r="C12129">
            <v>0</v>
          </cell>
        </row>
        <row r="12130">
          <cell r="A12130" t="str">
            <v>DGLA0058</v>
          </cell>
          <cell r="B12130" t="str">
            <v>Jenny klika P kus chrom</v>
          </cell>
          <cell r="C12130">
            <v>0</v>
          </cell>
        </row>
        <row r="12131">
          <cell r="A12131" t="str">
            <v>DGLA0057</v>
          </cell>
          <cell r="B12131" t="str">
            <v>Jenny klika P kus matný nikl</v>
          </cell>
          <cell r="C12131">
            <v>0</v>
          </cell>
        </row>
        <row r="12132">
          <cell r="A12132" t="str">
            <v>DGLA0051</v>
          </cell>
          <cell r="B12132" t="str">
            <v>Rozeta KL nikl kus</v>
          </cell>
          <cell r="C12132">
            <v>0</v>
          </cell>
        </row>
        <row r="12133">
          <cell r="A12133" t="str">
            <v>DGLA0050</v>
          </cell>
          <cell r="B12133" t="str">
            <v>Rozeta KL chrom kus</v>
          </cell>
          <cell r="C12133">
            <v>0</v>
          </cell>
        </row>
        <row r="12134">
          <cell r="A12134" t="str">
            <v>DGLA0049</v>
          </cell>
          <cell r="B12134" t="str">
            <v>Rozeta KL bronz kus</v>
          </cell>
          <cell r="C12134">
            <v>0</v>
          </cell>
        </row>
        <row r="12135">
          <cell r="A12135" t="str">
            <v>DGLA0048</v>
          </cell>
          <cell r="B12135" t="str">
            <v>Rozeta KL bronz pár</v>
          </cell>
          <cell r="C12135">
            <v>0</v>
          </cell>
        </row>
        <row r="12136">
          <cell r="A12136" t="str">
            <v>DGLA0047</v>
          </cell>
          <cell r="B12136" t="str">
            <v>Rozeta BB pár lešt. mosaz</v>
          </cell>
          <cell r="C12136">
            <v>0</v>
          </cell>
        </row>
        <row r="12137">
          <cell r="A12137" t="str">
            <v>DGLA0041</v>
          </cell>
          <cell r="B12137" t="str">
            <v>Jenny klika L kus matný nikl</v>
          </cell>
          <cell r="C12137">
            <v>0</v>
          </cell>
        </row>
        <row r="12138">
          <cell r="A12138" t="str">
            <v>DGLA0040</v>
          </cell>
          <cell r="B12138" t="str">
            <v>Nox klika kus P matný nikl</v>
          </cell>
          <cell r="C12138">
            <v>0</v>
          </cell>
        </row>
        <row r="12139">
          <cell r="A12139" t="str">
            <v>DGLA0039</v>
          </cell>
          <cell r="B12139" t="str">
            <v>Jenny klika L kus chrom</v>
          </cell>
          <cell r="C12139">
            <v>0</v>
          </cell>
        </row>
        <row r="12140">
          <cell r="A12140" t="str">
            <v>DGLA0038</v>
          </cell>
          <cell r="B12140" t="str">
            <v>Nox klika kus L matný nikl</v>
          </cell>
          <cell r="C12140">
            <v>0</v>
          </cell>
        </row>
        <row r="12141">
          <cell r="A12141" t="str">
            <v>DGLA0036</v>
          </cell>
          <cell r="B12141" t="str">
            <v>WC klička vč. čtyřhranu 6mm imbus chrom - NEPOUŽÍVAT</v>
          </cell>
          <cell r="C12141">
            <v>0</v>
          </cell>
        </row>
        <row r="12142">
          <cell r="A12142" t="str">
            <v>DGLA0035</v>
          </cell>
          <cell r="B12142" t="str">
            <v>Plast pod rozetu BB pár vč. vrutů - NEPOUŽÍVAT</v>
          </cell>
          <cell r="C12142">
            <v>0</v>
          </cell>
        </row>
        <row r="12143">
          <cell r="A12143" t="str">
            <v>DGLA0034</v>
          </cell>
          <cell r="B12143" t="str">
            <v>Plast pod rozetu pod kliku pár - NEPOUŽÍVAT</v>
          </cell>
          <cell r="C12143">
            <v>0</v>
          </cell>
        </row>
        <row r="12144">
          <cell r="A12144" t="str">
            <v>DGLA0033</v>
          </cell>
          <cell r="B12144" t="str">
            <v>Plast pod rozetu PZ pár vč. vrutů - NEPOUŽÍVAT</v>
          </cell>
          <cell r="C12144">
            <v>0</v>
          </cell>
        </row>
        <row r="12145">
          <cell r="A12145" t="str">
            <v>DGLA0032</v>
          </cell>
          <cell r="B12145" t="str">
            <v>Plast pod rozetu pod WC kličku - NEPOUŽÍVAT</v>
          </cell>
          <cell r="C12145">
            <v>0</v>
          </cell>
        </row>
        <row r="12146">
          <cell r="A12146" t="str">
            <v>DGLA0031</v>
          </cell>
          <cell r="B12146" t="str">
            <v>WC klička vč. čtyřhranu 6mm imbus bronz - NEPOUŽÍVAT</v>
          </cell>
          <cell r="C12146">
            <v>0</v>
          </cell>
        </row>
        <row r="12147">
          <cell r="A12147" t="str">
            <v>DGLA0030</v>
          </cell>
          <cell r="B12147" t="str">
            <v>WC klička vč. čtyřhranu 6mm imbus nikl - NEPOUŽÍVAT</v>
          </cell>
          <cell r="C12147">
            <v>0</v>
          </cell>
        </row>
        <row r="12148">
          <cell r="A12148" t="str">
            <v>DGLA0029</v>
          </cell>
          <cell r="B12148" t="str">
            <v>WC klička vč. čtyřhranu 6mm imbus lešt. mosaz - NEPOUŽÍVAT</v>
          </cell>
          <cell r="C12148">
            <v>0</v>
          </cell>
        </row>
        <row r="12149">
          <cell r="A12149" t="str">
            <v>DGLA0028</v>
          </cell>
          <cell r="B12149" t="str">
            <v>Rozeta KL nikl pár</v>
          </cell>
          <cell r="C12149">
            <v>0</v>
          </cell>
        </row>
        <row r="12150">
          <cell r="A12150" t="str">
            <v>DGLA0027</v>
          </cell>
          <cell r="B12150" t="str">
            <v>Rozeta BB nikl</v>
          </cell>
          <cell r="C12150">
            <v>0</v>
          </cell>
        </row>
        <row r="12151">
          <cell r="A12151" t="str">
            <v>DGLA0026</v>
          </cell>
          <cell r="B12151" t="str">
            <v>Sara klika pár vč. čtyřhranu 8mm a imbusu matný nikl-DOP</v>
          </cell>
          <cell r="C12151">
            <v>0</v>
          </cell>
        </row>
        <row r="12152">
          <cell r="A12152" t="str">
            <v>DGLA0025</v>
          </cell>
          <cell r="B12152" t="str">
            <v>Sara klika pár vč. čtyřhranu 8mm a imbusu bronz</v>
          </cell>
          <cell r="C12152">
            <v>0</v>
          </cell>
        </row>
        <row r="12153">
          <cell r="A12153" t="str">
            <v>DGLA0024</v>
          </cell>
          <cell r="B12153" t="str">
            <v>Sara klika pár vč. čtyřhranu 8mm a imbusu lešt. mosaz</v>
          </cell>
          <cell r="C12153">
            <v>0</v>
          </cell>
        </row>
        <row r="12154">
          <cell r="A12154" t="str">
            <v>DGLA0023</v>
          </cell>
          <cell r="B12154" t="str">
            <v>Klara klika pár čtyřhran 8mm imbus nikl</v>
          </cell>
          <cell r="C12154">
            <v>0</v>
          </cell>
        </row>
        <row r="12155">
          <cell r="A12155" t="str">
            <v>DGLA0022</v>
          </cell>
          <cell r="B12155" t="str">
            <v>Klara klika pár čtyřhran 8mm imbus lešt. mosaz</v>
          </cell>
          <cell r="C12155">
            <v>0</v>
          </cell>
        </row>
        <row r="12156">
          <cell r="A12156" t="str">
            <v>DGLA0021</v>
          </cell>
          <cell r="B12156" t="str">
            <v>Jenny klika pár čtyřhran 8mm imbus matný nikl-DOP</v>
          </cell>
          <cell r="C12156">
            <v>0</v>
          </cell>
        </row>
        <row r="12157">
          <cell r="A12157" t="str">
            <v>DGLA0020</v>
          </cell>
          <cell r="B12157" t="str">
            <v>Jenny klika pár vč. čtyřhranu 8mm a imbusu lešt. mosaz</v>
          </cell>
          <cell r="C12157">
            <v>0</v>
          </cell>
        </row>
        <row r="12158">
          <cell r="A12158" t="str">
            <v>DGLA0019</v>
          </cell>
          <cell r="B12158" t="str">
            <v>Jenny klika pár vč. čtyřhranu 8mm a imbusu chrom-DOP</v>
          </cell>
          <cell r="C12158">
            <v>0</v>
          </cell>
        </row>
        <row r="12159">
          <cell r="A12159" t="str">
            <v>DGLA0018</v>
          </cell>
          <cell r="B12159" t="str">
            <v>Nox klika pár vč. čtyřhranu 8mm a imbusu matný nikl-DOP</v>
          </cell>
          <cell r="C12159">
            <v>0</v>
          </cell>
        </row>
        <row r="12160">
          <cell r="A12160" t="str">
            <v>DGLA0017</v>
          </cell>
          <cell r="B12160" t="str">
            <v>Nox klika pár vč. čtyřhranu 8mm a imbusu lešt. mosaz</v>
          </cell>
          <cell r="C12160">
            <v>0</v>
          </cell>
        </row>
        <row r="12161">
          <cell r="A12161" t="str">
            <v>DGLA0016</v>
          </cell>
          <cell r="B12161" t="str">
            <v>Rozeta WC vč. kličky nikl</v>
          </cell>
          <cell r="C12161">
            <v>0</v>
          </cell>
        </row>
        <row r="12162">
          <cell r="A12162" t="str">
            <v>DGLA0015</v>
          </cell>
          <cell r="B12162" t="str">
            <v>Rozeta PZ nikl</v>
          </cell>
          <cell r="C12162">
            <v>0</v>
          </cell>
        </row>
        <row r="12163">
          <cell r="A12163" t="str">
            <v>DGLA0014</v>
          </cell>
          <cell r="B12163" t="str">
            <v>Rozeta WC vč. kličky chrom-DOP</v>
          </cell>
          <cell r="C12163">
            <v>53</v>
          </cell>
        </row>
        <row r="12164">
          <cell r="A12164" t="str">
            <v>DGLA0013</v>
          </cell>
          <cell r="B12164" t="str">
            <v>Rozeta WC vč. kličky bronz</v>
          </cell>
          <cell r="C12164">
            <v>37</v>
          </cell>
        </row>
        <row r="12165">
          <cell r="A12165" t="str">
            <v>DGLA0012</v>
          </cell>
          <cell r="B12165" t="str">
            <v>Rozeta BB bronz</v>
          </cell>
          <cell r="C12165">
            <v>0</v>
          </cell>
        </row>
        <row r="12166">
          <cell r="A12166" t="str">
            <v>DGLA0011</v>
          </cell>
          <cell r="B12166" t="str">
            <v>Rozeta PZ bronz</v>
          </cell>
          <cell r="C12166">
            <v>0</v>
          </cell>
        </row>
        <row r="12167">
          <cell r="A12167" t="str">
            <v>DGLA0010</v>
          </cell>
          <cell r="B12167" t="str">
            <v>Rozeta BB chrom-DOP</v>
          </cell>
          <cell r="C12167">
            <v>18</v>
          </cell>
        </row>
        <row r="12168">
          <cell r="A12168" t="str">
            <v>DGLA0009</v>
          </cell>
          <cell r="B12168" t="str">
            <v>Rozeta KL chrom-DOP</v>
          </cell>
          <cell r="C12168">
            <v>20</v>
          </cell>
        </row>
        <row r="12169">
          <cell r="A12169" t="str">
            <v>DGLA0008</v>
          </cell>
          <cell r="B12169" t="str">
            <v>Koule na rozetě kus chrom-DOP</v>
          </cell>
          <cell r="C12169">
            <v>0</v>
          </cell>
        </row>
        <row r="12170">
          <cell r="A12170" t="str">
            <v>DGLA0007</v>
          </cell>
          <cell r="B12170" t="str">
            <v>Rozeta PZ chrom-DOP</v>
          </cell>
          <cell r="C12170">
            <v>24</v>
          </cell>
        </row>
        <row r="12171">
          <cell r="A12171" t="str">
            <v>DGLA0006</v>
          </cell>
          <cell r="B12171" t="str">
            <v>Rozeta KL lešt. mosaz pár</v>
          </cell>
          <cell r="C12171">
            <v>0</v>
          </cell>
        </row>
        <row r="12172">
          <cell r="A12172" t="str">
            <v>DGLA0005</v>
          </cell>
          <cell r="B12172" t="str">
            <v>Rozeta PZ lešt. mosaz pár</v>
          </cell>
          <cell r="C12172">
            <v>0</v>
          </cell>
        </row>
        <row r="12173">
          <cell r="A12173" t="str">
            <v>DGLA0004</v>
          </cell>
          <cell r="B12173" t="str">
            <v>WC komplet lešt. mosaz</v>
          </cell>
          <cell r="C12173">
            <v>0</v>
          </cell>
        </row>
        <row r="12174">
          <cell r="A12174" t="str">
            <v>DGLA0003</v>
          </cell>
          <cell r="B12174" t="str">
            <v>Koule na rozetě kus bronz</v>
          </cell>
          <cell r="C12174">
            <v>0</v>
          </cell>
        </row>
        <row r="12175">
          <cell r="A12175" t="str">
            <v>DGLA0002</v>
          </cell>
          <cell r="B12175" t="str">
            <v>Koule na rozetě kus lešt. mosaz</v>
          </cell>
          <cell r="C12175">
            <v>0</v>
          </cell>
        </row>
        <row r="12176">
          <cell r="A12176" t="str">
            <v>DGLA0001</v>
          </cell>
          <cell r="B12176" t="str">
            <v>Koule na rozetě kus nikl</v>
          </cell>
          <cell r="C12176">
            <v>0</v>
          </cell>
        </row>
        <row r="12177">
          <cell r="A12177" t="str">
            <v>DGL00007</v>
          </cell>
          <cell r="B12177" t="str">
            <v>Tipa klika pár vč. rozet pod kliku HR nerez</v>
          </cell>
          <cell r="C12177">
            <v>0</v>
          </cell>
        </row>
        <row r="12178">
          <cell r="A12178" t="str">
            <v>DGL00006</v>
          </cell>
          <cell r="B12178" t="str">
            <v>Čtyřhran 8x85mm se závitem s výřezem</v>
          </cell>
          <cell r="C12178">
            <v>73</v>
          </cell>
        </row>
        <row r="12179">
          <cell r="A12179" t="str">
            <v>DGL00005</v>
          </cell>
          <cell r="B12179" t="str">
            <v>Metrický šroub M4x50 s matkou M4x17 nikl</v>
          </cell>
          <cell r="C12179">
            <v>593</v>
          </cell>
        </row>
        <row r="12180">
          <cell r="A12180" t="str">
            <v>DGL00004</v>
          </cell>
          <cell r="B12180" t="str">
            <v>Rozeta OV KL nerez (PK) kus</v>
          </cell>
          <cell r="C12180">
            <v>0</v>
          </cell>
        </row>
        <row r="12181">
          <cell r="A12181" t="str">
            <v>DGL00003</v>
          </cell>
          <cell r="B12181" t="str">
            <v>Rozeta OV WC nerez (PK)</v>
          </cell>
          <cell r="C12181">
            <v>0</v>
          </cell>
        </row>
        <row r="12182">
          <cell r="A12182" t="str">
            <v>DGL00002</v>
          </cell>
          <cell r="B12182" t="str">
            <v>Rozeta OV KL nerez (PK)**</v>
          </cell>
          <cell r="C12182">
            <v>204.5</v>
          </cell>
        </row>
        <row r="12183">
          <cell r="A12183" t="str">
            <v>DGL00001</v>
          </cell>
          <cell r="B12183" t="str">
            <v>Rozeta OV PZ nerez (PK)**</v>
          </cell>
          <cell r="C12183">
            <v>396</v>
          </cell>
        </row>
        <row r="12184">
          <cell r="A12184" t="str">
            <v>DGH00250</v>
          </cell>
          <cell r="B12184" t="str">
            <v>Štítek I HRK černý</v>
          </cell>
          <cell r="C12184">
            <v>8</v>
          </cell>
        </row>
        <row r="12185">
          <cell r="A12185" t="str">
            <v>DGH00249</v>
          </cell>
          <cell r="B12185" t="str">
            <v>Koukle kulatá pevná na hranaté rozetě černá</v>
          </cell>
          <cell r="C12185">
            <v>0</v>
          </cell>
        </row>
        <row r="12186">
          <cell r="A12186" t="str">
            <v>DGH00248</v>
          </cell>
          <cell r="B12186" t="str">
            <v>Acapulco klika pár černá</v>
          </cell>
          <cell r="C12186">
            <v>186</v>
          </cell>
        </row>
        <row r="12187">
          <cell r="A12187" t="str">
            <v>DGH00247</v>
          </cell>
          <cell r="B12187" t="str">
            <v>Černý štítek hliník WC 90</v>
          </cell>
          <cell r="C12187">
            <v>146</v>
          </cell>
        </row>
        <row r="12188">
          <cell r="A12188" t="str">
            <v>DGH00246</v>
          </cell>
          <cell r="B12188" t="str">
            <v>Černý štítek hliník WC 72</v>
          </cell>
          <cell r="C12188">
            <v>50</v>
          </cell>
        </row>
        <row r="12189">
          <cell r="A12189" t="str">
            <v>DGH00245</v>
          </cell>
          <cell r="B12189" t="str">
            <v>Černý štítek hliník PZ 90</v>
          </cell>
          <cell r="C12189">
            <v>139</v>
          </cell>
        </row>
        <row r="12190">
          <cell r="A12190" t="str">
            <v>DGH00244</v>
          </cell>
          <cell r="B12190" t="str">
            <v>Černý štítek hliník PZ 72</v>
          </cell>
          <cell r="C12190">
            <v>158</v>
          </cell>
        </row>
        <row r="12191">
          <cell r="A12191" t="str">
            <v>DGH00243</v>
          </cell>
          <cell r="B12191" t="str">
            <v>Černý štítek hliník BB 90</v>
          </cell>
          <cell r="C12191">
            <v>123</v>
          </cell>
        </row>
        <row r="12192">
          <cell r="A12192" t="str">
            <v>DGH00242</v>
          </cell>
          <cell r="B12192" t="str">
            <v>Černý štítek hliník BB 72</v>
          </cell>
          <cell r="C12192">
            <v>127</v>
          </cell>
        </row>
        <row r="12193">
          <cell r="A12193" t="str">
            <v>DGH00241</v>
          </cell>
          <cell r="B12193" t="str">
            <v>Rozety HR WC vč. WC kličky k Modus hliník F1-DOP</v>
          </cell>
          <cell r="C12193">
            <v>0</v>
          </cell>
        </row>
        <row r="12194">
          <cell r="A12194" t="str">
            <v>DGH00240</v>
          </cell>
          <cell r="B12194" t="str">
            <v>Rozeta HR PZ k Modus hliník F1 (kus)-DOP</v>
          </cell>
          <cell r="C12194">
            <v>0</v>
          </cell>
        </row>
        <row r="12195">
          <cell r="A12195" t="str">
            <v>DGH00239</v>
          </cell>
          <cell r="B12195" t="str">
            <v>Štítky S2 BB 72 F9 (ovál)</v>
          </cell>
          <cell r="C12195">
            <v>2</v>
          </cell>
        </row>
        <row r="12196">
          <cell r="A12196" t="str">
            <v>DGH00238</v>
          </cell>
          <cell r="B12196" t="str">
            <v>Rozeta HR BB k Modus hliník F1 (kus)-DOP</v>
          </cell>
          <cell r="C12196">
            <v>0</v>
          </cell>
        </row>
        <row r="12197">
          <cell r="A12197" t="str">
            <v>DGH00237</v>
          </cell>
          <cell r="B12197" t="str">
            <v>Štítky I BB 72 F4</v>
          </cell>
          <cell r="C12197">
            <v>0</v>
          </cell>
        </row>
        <row r="12198">
          <cell r="A12198" t="str">
            <v>DGH00236</v>
          </cell>
          <cell r="B12198" t="str">
            <v>Štítky I PZ 72 F4</v>
          </cell>
          <cell r="C12198">
            <v>8</v>
          </cell>
        </row>
        <row r="12199">
          <cell r="A12199" t="str">
            <v>DGH00235</v>
          </cell>
          <cell r="B12199" t="str">
            <v>Štítky S2 PZ 90 F1 (ovál)</v>
          </cell>
          <cell r="C12199">
            <v>8.5</v>
          </cell>
        </row>
        <row r="12200">
          <cell r="A12200" t="str">
            <v>DGH00234</v>
          </cell>
          <cell r="B12200" t="str">
            <v>Štítky S2 BB 72 F1 (ovál)</v>
          </cell>
          <cell r="C12200">
            <v>0</v>
          </cell>
        </row>
        <row r="12201">
          <cell r="A12201" t="str">
            <v>DGH00233</v>
          </cell>
          <cell r="B12201" t="str">
            <v>Anna klika kus F9 bez čtyřhranu (N2040)</v>
          </cell>
          <cell r="C12201">
            <v>31</v>
          </cell>
        </row>
        <row r="12202">
          <cell r="A12202" t="str">
            <v>DGH00232</v>
          </cell>
          <cell r="B12202" t="str">
            <v>Štítky S2 BB 90 F9 (ovál)</v>
          </cell>
          <cell r="C12202">
            <v>10</v>
          </cell>
        </row>
        <row r="12203">
          <cell r="A12203" t="str">
            <v>DGH00231</v>
          </cell>
          <cell r="B12203" t="str">
            <v>Štítky S2 PZ 90 F9 (ovál)</v>
          </cell>
          <cell r="C12203">
            <v>0.5</v>
          </cell>
        </row>
        <row r="12204">
          <cell r="A12204" t="str">
            <v>DGH00230</v>
          </cell>
          <cell r="B12204" t="str">
            <v>Koule plochá pevná kus vč. rozety a čtyřhranu Monet, Rosa F1</v>
          </cell>
          <cell r="C12204">
            <v>49</v>
          </cell>
        </row>
        <row r="12205">
          <cell r="A12205" t="str">
            <v>DGH00229</v>
          </cell>
          <cell r="B12205" t="str">
            <v>Štítky I BB 90 F4</v>
          </cell>
          <cell r="C12205">
            <v>8</v>
          </cell>
        </row>
        <row r="12206">
          <cell r="A12206" t="str">
            <v>DGH00228</v>
          </cell>
          <cell r="B12206" t="str">
            <v>Štítky S2 BB 90 F4 (ovál)</v>
          </cell>
          <cell r="C12206">
            <v>6</v>
          </cell>
        </row>
        <row r="12207">
          <cell r="A12207" t="str">
            <v>DGH00227</v>
          </cell>
          <cell r="B12207" t="str">
            <v>Štítek I bez otvoru s koulí vč. čtyřhranu F4 (kus)</v>
          </cell>
          <cell r="C12207">
            <v>23</v>
          </cell>
        </row>
        <row r="12208">
          <cell r="A12208" t="str">
            <v>DGH00226</v>
          </cell>
          <cell r="B12208" t="str">
            <v>Štítek I bez otvoru s koulí vč. čtyřhranu F1 (kus)</v>
          </cell>
          <cell r="C12208">
            <v>22</v>
          </cell>
        </row>
        <row r="12209">
          <cell r="A12209" t="str">
            <v>DGH00225</v>
          </cell>
          <cell r="B12209" t="str">
            <v>Štítek I PZ 90 s koulí vč. čtyřhranu F9 (kus)</v>
          </cell>
          <cell r="C12209">
            <v>0</v>
          </cell>
        </row>
        <row r="12210">
          <cell r="A12210" t="str">
            <v>DGH00224</v>
          </cell>
          <cell r="B12210" t="str">
            <v>Štítek I PZ 90 s koulí vč. čtyřhranu F4 (kus)</v>
          </cell>
          <cell r="C12210">
            <v>1</v>
          </cell>
        </row>
        <row r="12211">
          <cell r="A12211" t="str">
            <v>DGH00223</v>
          </cell>
          <cell r="B12211" t="str">
            <v>Štítek I PZ 90 s koulí vč. čtyřhranu F1 (kus)</v>
          </cell>
          <cell r="C12211">
            <v>0</v>
          </cell>
        </row>
        <row r="12212">
          <cell r="A12212" t="str">
            <v>DGH00222</v>
          </cell>
          <cell r="B12212" t="str">
            <v>Štítek I PZ 72 s koulí vč. čtyřhranu F9 (kus)</v>
          </cell>
          <cell r="C12212">
            <v>5</v>
          </cell>
        </row>
        <row r="12213">
          <cell r="A12213" t="str">
            <v>DGH00221</v>
          </cell>
          <cell r="B12213" t="str">
            <v>Štítek I PZ 72 s koulí vč. čtyřhranu F4 (kus)</v>
          </cell>
          <cell r="C12213">
            <v>0</v>
          </cell>
        </row>
        <row r="12214">
          <cell r="A12214" t="str">
            <v>DGH00220</v>
          </cell>
          <cell r="B12214" t="str">
            <v>Štítek I PZ 72 s koulí vč. čtyřhranu F1 (kus)</v>
          </cell>
          <cell r="C12214">
            <v>6</v>
          </cell>
        </row>
        <row r="12215">
          <cell r="A12215" t="str">
            <v>DGH00219</v>
          </cell>
          <cell r="B12215" t="str">
            <v>Štítky S2 PZ 72 F9 (ovál)</v>
          </cell>
          <cell r="C12215">
            <v>33.5</v>
          </cell>
        </row>
        <row r="12216">
          <cell r="A12216" t="str">
            <v>DGH00218</v>
          </cell>
          <cell r="B12216" t="str">
            <v>Štítek S2 PZ 90 s koulí vč. čtyřhranu F1 (kus)</v>
          </cell>
          <cell r="C12216">
            <v>5</v>
          </cell>
        </row>
        <row r="12217">
          <cell r="A12217" t="str">
            <v>DGH00217</v>
          </cell>
          <cell r="B12217" t="str">
            <v>Štítek S2 PZ 72 s koulí vč. čtyřhranu F1 (kus)</v>
          </cell>
          <cell r="C12217">
            <v>37</v>
          </cell>
        </row>
        <row r="12218">
          <cell r="A12218" t="str">
            <v>DGH00216</v>
          </cell>
          <cell r="B12218" t="str">
            <v>Anna klika kus F4 bez čtyřhranu (N2040)-V</v>
          </cell>
          <cell r="C12218">
            <v>30</v>
          </cell>
        </row>
        <row r="12219">
          <cell r="A12219" t="str">
            <v>DGH00215</v>
          </cell>
          <cell r="B12219" t="str">
            <v>Anna klika kus F1 bez čtyřhranu (N2040)</v>
          </cell>
          <cell r="C12219">
            <v>47</v>
          </cell>
        </row>
        <row r="12220">
          <cell r="A12220" t="str">
            <v>DGH00214</v>
          </cell>
          <cell r="B12220" t="str">
            <v>Štítky S2 PZ 72 F1 (ovál)</v>
          </cell>
          <cell r="C12220">
            <v>18.5</v>
          </cell>
        </row>
        <row r="12221">
          <cell r="A12221" t="str">
            <v>DGH00213</v>
          </cell>
          <cell r="B12221" t="str">
            <v>Štítky S2 PZ 72 F4 (ovál)</v>
          </cell>
          <cell r="C12221">
            <v>0</v>
          </cell>
        </row>
        <row r="12222">
          <cell r="A12222" t="str">
            <v>DGH00212</v>
          </cell>
          <cell r="B12222" t="str">
            <v>Štítky S2 BB 72 F4 (ovál)</v>
          </cell>
          <cell r="C12222">
            <v>3</v>
          </cell>
        </row>
        <row r="12223">
          <cell r="A12223" t="str">
            <v>DGH00211</v>
          </cell>
          <cell r="B12223" t="str">
            <v>Štítky S2 WC 8/90/6 F1 (ovál)</v>
          </cell>
          <cell r="C12223">
            <v>27</v>
          </cell>
        </row>
        <row r="12224">
          <cell r="A12224" t="str">
            <v>DGH00210</v>
          </cell>
          <cell r="B12224" t="str">
            <v>Štítky S2 WC 8/72/6 F1 (ovál)</v>
          </cell>
          <cell r="C12224">
            <v>88</v>
          </cell>
        </row>
        <row r="12225">
          <cell r="A12225" t="str">
            <v>DGH00209</v>
          </cell>
          <cell r="B12225" t="str">
            <v>Štítky I PZ 90 F4</v>
          </cell>
          <cell r="C12225">
            <v>13.5</v>
          </cell>
        </row>
        <row r="12226">
          <cell r="A12226" t="str">
            <v>DGH00208</v>
          </cell>
          <cell r="B12226" t="str">
            <v>Štítky I WC 8/90/6 F1</v>
          </cell>
          <cell r="C12226">
            <v>8</v>
          </cell>
        </row>
        <row r="12227">
          <cell r="A12227" t="str">
            <v>DGH00207</v>
          </cell>
          <cell r="B12227" t="str">
            <v>Anna klika kus F9 vč. čtyřhranu (N2040)</v>
          </cell>
          <cell r="C12227">
            <v>33</v>
          </cell>
        </row>
        <row r="12228">
          <cell r="A12228" t="str">
            <v>DGH00206</v>
          </cell>
          <cell r="B12228" t="str">
            <v>Lara klika kus F9 bez čtyřhranu (N143)</v>
          </cell>
          <cell r="C12228">
            <v>72</v>
          </cell>
        </row>
        <row r="12229">
          <cell r="A12229" t="str">
            <v>DGH00205</v>
          </cell>
          <cell r="B12229" t="str">
            <v>Kora klika kus F1 vč. čtyřhranu (N141)-DOP</v>
          </cell>
          <cell r="C12229">
            <v>0</v>
          </cell>
        </row>
        <row r="12230">
          <cell r="A12230" t="str">
            <v>DGH00204</v>
          </cell>
          <cell r="B12230" t="str">
            <v>Lara klika kus F9 vč. čtyřhranu (N143)</v>
          </cell>
          <cell r="C12230">
            <v>29</v>
          </cell>
        </row>
        <row r="12231">
          <cell r="A12231" t="str">
            <v>DGH00203</v>
          </cell>
          <cell r="B12231" t="str">
            <v>Lara klika kus F4 vč. čtyřhranu (N143)</v>
          </cell>
          <cell r="C12231">
            <v>47</v>
          </cell>
        </row>
        <row r="12232">
          <cell r="A12232" t="str">
            <v>DGH00202</v>
          </cell>
          <cell r="B12232" t="str">
            <v>Rosa klika kus F4 vč. čtyřhranu (N144)</v>
          </cell>
          <cell r="C12232">
            <v>46</v>
          </cell>
        </row>
        <row r="12233">
          <cell r="A12233" t="str">
            <v>DGH00201</v>
          </cell>
          <cell r="B12233" t="str">
            <v>Anna klika kus F4 vč. čtyřhranu (N2040)-V</v>
          </cell>
          <cell r="C12233">
            <v>33</v>
          </cell>
        </row>
        <row r="12234">
          <cell r="A12234" t="str">
            <v>DGH00200</v>
          </cell>
          <cell r="B12234" t="str">
            <v>Anna klika kus F1 vč. čtyřhranu (N2040)</v>
          </cell>
          <cell r="C12234">
            <v>196</v>
          </cell>
        </row>
        <row r="12235">
          <cell r="A12235" t="str">
            <v>DGH00199</v>
          </cell>
          <cell r="B12235" t="str">
            <v>Koule plochá otočná pár bez rozet F4</v>
          </cell>
          <cell r="C12235">
            <v>101</v>
          </cell>
        </row>
        <row r="12236">
          <cell r="A12236" t="str">
            <v>DGH00198</v>
          </cell>
          <cell r="B12236" t="str">
            <v>Koule plochá otočná pár bez rozet F1</v>
          </cell>
          <cell r="C12236">
            <v>54</v>
          </cell>
        </row>
        <row r="12237">
          <cell r="A12237" t="str">
            <v>DGH00102</v>
          </cell>
          <cell r="B12237" t="str">
            <v>Štítek I bez otvoru s koulí vč. čtyřhranu F9 (kus)</v>
          </cell>
          <cell r="C12237">
            <v>25</v>
          </cell>
        </row>
        <row r="12238">
          <cell r="A12238" t="str">
            <v>DGH00101</v>
          </cell>
          <cell r="B12238" t="str">
            <v>Štítky I WC 8/90/6 F9</v>
          </cell>
          <cell r="C12238">
            <v>28</v>
          </cell>
        </row>
        <row r="12239">
          <cell r="A12239" t="str">
            <v>DGH00100</v>
          </cell>
          <cell r="B12239" t="str">
            <v>Štítky I WC 8/72/6 F9</v>
          </cell>
          <cell r="C12239">
            <v>8</v>
          </cell>
        </row>
        <row r="12240">
          <cell r="A12240" t="str">
            <v>DGH00099</v>
          </cell>
          <cell r="B12240" t="str">
            <v>Štítky I bez otvoru F9 (bez kliky)</v>
          </cell>
          <cell r="C12240">
            <v>44</v>
          </cell>
        </row>
        <row r="12241">
          <cell r="A12241" t="str">
            <v>DGH00098</v>
          </cell>
          <cell r="B12241" t="str">
            <v>Rosa klika kus F4 bez čtyřhranu (N144)</v>
          </cell>
          <cell r="C12241">
            <v>0</v>
          </cell>
        </row>
        <row r="12242">
          <cell r="A12242" t="str">
            <v>DGH00097</v>
          </cell>
          <cell r="B12242" t="str">
            <v>Lara klika pár F9 (N143)</v>
          </cell>
          <cell r="C12242">
            <v>37</v>
          </cell>
        </row>
        <row r="12243">
          <cell r="A12243" t="str">
            <v>DGH00096</v>
          </cell>
          <cell r="B12243" t="str">
            <v>Kora klika kus F1 bez čtyřhranu (N141)-DOP</v>
          </cell>
          <cell r="C12243">
            <v>0</v>
          </cell>
        </row>
        <row r="12244">
          <cell r="A12244" t="str">
            <v>DGH00095</v>
          </cell>
          <cell r="B12244" t="str">
            <v>Lara klika kus F4 bez čtyřhranu (N143)</v>
          </cell>
          <cell r="C12244">
            <v>44</v>
          </cell>
        </row>
        <row r="12245">
          <cell r="A12245" t="str">
            <v>DGH00094</v>
          </cell>
          <cell r="B12245" t="str">
            <v>Štítky S2 bez otvoru F1 (ovál)</v>
          </cell>
          <cell r="C12245">
            <v>299.5</v>
          </cell>
        </row>
        <row r="12246">
          <cell r="A12246" t="str">
            <v>DGH00093</v>
          </cell>
          <cell r="B12246" t="str">
            <v>Modus No. 3 klika kus L-DOP</v>
          </cell>
          <cell r="C12246">
            <v>0</v>
          </cell>
        </row>
        <row r="12247">
          <cell r="A12247" t="str">
            <v>DGH00092</v>
          </cell>
          <cell r="B12247" t="str">
            <v>Modus No. 2 klika kus L-DOP</v>
          </cell>
          <cell r="C12247">
            <v>0</v>
          </cell>
        </row>
        <row r="12248">
          <cell r="A12248" t="str">
            <v>DGH00091</v>
          </cell>
          <cell r="B12248" t="str">
            <v>Modus No. 1 klika kus L-DOP</v>
          </cell>
          <cell r="C12248">
            <v>0</v>
          </cell>
        </row>
        <row r="12249">
          <cell r="A12249" t="str">
            <v>DGH00090</v>
          </cell>
          <cell r="B12249" t="str">
            <v>Štítky I WC 8/72/6 F4</v>
          </cell>
          <cell r="C12249">
            <v>9.5</v>
          </cell>
        </row>
        <row r="12250">
          <cell r="A12250" t="str">
            <v>DGH00089</v>
          </cell>
          <cell r="B12250" t="str">
            <v>Štítek S2 PZ 90 s koulí vč. čtyřhranu F4 (kus)</v>
          </cell>
          <cell r="C12250">
            <v>6</v>
          </cell>
        </row>
        <row r="12251">
          <cell r="A12251" t="str">
            <v>DGH00088</v>
          </cell>
          <cell r="B12251" t="str">
            <v>Štítek S2 PZ 72 s koulí vč. čtyřhranu F4 (kus)</v>
          </cell>
          <cell r="C12251">
            <v>20</v>
          </cell>
        </row>
        <row r="12252">
          <cell r="A12252" t="str">
            <v>DGH00087</v>
          </cell>
          <cell r="B12252" t="str">
            <v>Anna klika pár F9 (N2040)</v>
          </cell>
          <cell r="C12252">
            <v>69</v>
          </cell>
        </row>
        <row r="12253">
          <cell r="A12253" t="str">
            <v>DGH00086</v>
          </cell>
          <cell r="B12253" t="str">
            <v>Štítek S2 PZ 90 s koulí vč. čtyřhranu F9 (kus)</v>
          </cell>
          <cell r="C12253">
            <v>5</v>
          </cell>
        </row>
        <row r="12254">
          <cell r="A12254" t="str">
            <v>DGH00085</v>
          </cell>
          <cell r="B12254" t="str">
            <v>Štítky I WC 8/90/6 F4</v>
          </cell>
          <cell r="C12254">
            <v>6</v>
          </cell>
        </row>
        <row r="12255">
          <cell r="A12255" t="str">
            <v>DGH00084</v>
          </cell>
          <cell r="B12255" t="str">
            <v>Čtyřhran 8x72mm se závitem M12 (pro DGH00198/199)-DOP</v>
          </cell>
          <cell r="C12255">
            <v>0</v>
          </cell>
        </row>
        <row r="12256">
          <cell r="A12256" t="str">
            <v>DGH00083</v>
          </cell>
          <cell r="B12256" t="str">
            <v>Koule plochá otočná kus bez závitu F4 (k DGH00199)</v>
          </cell>
          <cell r="C12256">
            <v>91</v>
          </cell>
        </row>
        <row r="12257">
          <cell r="A12257" t="str">
            <v>DGH00082</v>
          </cell>
          <cell r="B12257" t="str">
            <v>Koule plochá otočná kus vč. závitu F4 (k DGH00199)</v>
          </cell>
          <cell r="C12257">
            <v>78</v>
          </cell>
        </row>
        <row r="12258">
          <cell r="A12258" t="str">
            <v>DGH00081</v>
          </cell>
          <cell r="B12258" t="str">
            <v>Koule plochá otočná kus bez závitu F1 (k DGH00198)</v>
          </cell>
          <cell r="C12258">
            <v>29</v>
          </cell>
        </row>
        <row r="12259">
          <cell r="A12259" t="str">
            <v>DGH00080</v>
          </cell>
          <cell r="B12259" t="str">
            <v>Koule plochá otočná kus vč. závitu F1 (k DGH00198)</v>
          </cell>
          <cell r="C12259">
            <v>0</v>
          </cell>
        </row>
        <row r="12260">
          <cell r="A12260" t="str">
            <v>DGH00079</v>
          </cell>
          <cell r="B12260" t="str">
            <v>Koule plochá pevná kus vč. rozety a čtyřhranu Monet, Rosa F4</v>
          </cell>
          <cell r="C12260">
            <v>57</v>
          </cell>
        </row>
        <row r="12261">
          <cell r="A12261" t="str">
            <v>DGH00078</v>
          </cell>
          <cell r="B12261" t="str">
            <v>Štítek S2 PZ 72 s koulí vč. čtyřhranu F9 (kus)</v>
          </cell>
          <cell r="C12261">
            <v>33</v>
          </cell>
        </row>
        <row r="12262">
          <cell r="A12262" t="str">
            <v>DGH00077</v>
          </cell>
          <cell r="B12262" t="str">
            <v>Štítky S2 WC 8/90/6 F4 (ovál)</v>
          </cell>
          <cell r="C12262">
            <v>30</v>
          </cell>
        </row>
        <row r="12263">
          <cell r="A12263" t="str">
            <v>DGH00076</v>
          </cell>
          <cell r="B12263" t="str">
            <v>Štítky S2 WC 8/72/6 F4 (ovál)</v>
          </cell>
          <cell r="C12263">
            <v>34</v>
          </cell>
        </row>
        <row r="12264">
          <cell r="A12264" t="str">
            <v>DGH00075</v>
          </cell>
          <cell r="B12264" t="str">
            <v>Štítky S2 bez otvoru F4 (ovál)</v>
          </cell>
          <cell r="C12264">
            <v>60.5</v>
          </cell>
        </row>
        <row r="12265">
          <cell r="A12265" t="str">
            <v>DGH00074</v>
          </cell>
          <cell r="B12265" t="str">
            <v>Domina klika kus P VZOREK</v>
          </cell>
          <cell r="C12265">
            <v>0</v>
          </cell>
        </row>
        <row r="12266">
          <cell r="A12266" t="str">
            <v>DGH00073</v>
          </cell>
          <cell r="B12266" t="str">
            <v>Modus No. 3 klika kus P-DOP</v>
          </cell>
          <cell r="C12266">
            <v>0</v>
          </cell>
        </row>
        <row r="12267">
          <cell r="A12267" t="str">
            <v>DGH00072</v>
          </cell>
          <cell r="B12267" t="str">
            <v>Modus No. 2 klika kus P-DOP</v>
          </cell>
          <cell r="C12267">
            <v>0</v>
          </cell>
        </row>
        <row r="12268">
          <cell r="A12268" t="str">
            <v>DGH00071</v>
          </cell>
          <cell r="B12268" t="str">
            <v>Modus No. 1 klika kus P-DOP</v>
          </cell>
          <cell r="C12268">
            <v>0</v>
          </cell>
        </row>
        <row r="12269">
          <cell r="A12269" t="str">
            <v>DGH00070</v>
          </cell>
          <cell r="B12269" t="str">
            <v>Rosa klika pár F4 (N144)</v>
          </cell>
          <cell r="C12269">
            <v>73</v>
          </cell>
        </row>
        <row r="12270">
          <cell r="A12270" t="str">
            <v>DGH00069</v>
          </cell>
          <cell r="B12270" t="str">
            <v>Lara klika pár F4 (N143)</v>
          </cell>
          <cell r="C12270">
            <v>36</v>
          </cell>
        </row>
        <row r="12271">
          <cell r="A12271" t="str">
            <v>DGH00068</v>
          </cell>
          <cell r="B12271" t="str">
            <v>Štítky S2 WC 8/90/6 F9 (ovál)</v>
          </cell>
          <cell r="C12271">
            <v>552</v>
          </cell>
        </row>
        <row r="12272">
          <cell r="A12272" t="str">
            <v>DGH00067</v>
          </cell>
          <cell r="B12272" t="str">
            <v>Štítky S2 WC 8/72/6 F9 (ovál)</v>
          </cell>
          <cell r="C12272">
            <v>443</v>
          </cell>
        </row>
        <row r="12273">
          <cell r="A12273" t="str">
            <v>DGH00066</v>
          </cell>
          <cell r="B12273" t="str">
            <v>Štítky S2 bez otvoru F9 (ovál)</v>
          </cell>
          <cell r="C12273">
            <v>221.5</v>
          </cell>
        </row>
        <row r="12274">
          <cell r="A12274" t="str">
            <v>DGH00065</v>
          </cell>
          <cell r="B12274" t="str">
            <v>Prodlužovací sada k Athos kl/ko 67-80mm</v>
          </cell>
          <cell r="C12274">
            <v>0</v>
          </cell>
        </row>
        <row r="12275">
          <cell r="A12275" t="str">
            <v>DGH00064</v>
          </cell>
          <cell r="B12275" t="str">
            <v>Koule plochá pevná kus vč. rozety a čtyřhranu Monet, Rosa F9</v>
          </cell>
          <cell r="C12275">
            <v>27</v>
          </cell>
        </row>
        <row r="12276">
          <cell r="A12276" t="str">
            <v>DGH00063</v>
          </cell>
          <cell r="B12276" t="str">
            <v>Prodlužovací sada k Athos kl/kl 67-80mm</v>
          </cell>
          <cell r="C12276">
            <v>0</v>
          </cell>
        </row>
        <row r="12277">
          <cell r="A12277" t="str">
            <v>DGH00062</v>
          </cell>
          <cell r="B12277" t="str">
            <v>Štítky I bez otvoru F4 (bez kliky)</v>
          </cell>
          <cell r="C12277">
            <v>36</v>
          </cell>
        </row>
        <row r="12278">
          <cell r="A12278" t="str">
            <v>DGH00061</v>
          </cell>
          <cell r="B12278" t="str">
            <v>Štítky I bez otvoru F1 (bez kliky)</v>
          </cell>
          <cell r="C12278">
            <v>112.5</v>
          </cell>
        </row>
        <row r="12279">
          <cell r="A12279" t="str">
            <v>DGH00060</v>
          </cell>
          <cell r="B12279" t="str">
            <v>Štítky B bez otvoru F4 (bez kliky)</v>
          </cell>
          <cell r="C12279">
            <v>41.5</v>
          </cell>
        </row>
        <row r="12280">
          <cell r="A12280" t="str">
            <v>DGH00059</v>
          </cell>
          <cell r="B12280" t="str">
            <v>Štítky B bez otvoru F1 (bez kliky)</v>
          </cell>
          <cell r="C12280">
            <v>153.5</v>
          </cell>
        </row>
        <row r="12281">
          <cell r="A12281" t="str">
            <v>DGH00058</v>
          </cell>
          <cell r="B12281" t="str">
            <v>Štítky I WC 8/72/6 F1</v>
          </cell>
          <cell r="C12281">
            <v>113</v>
          </cell>
        </row>
        <row r="12282">
          <cell r="A12282" t="str">
            <v>DGH00057</v>
          </cell>
          <cell r="B12282" t="str">
            <v>Koule trojhranná pár F1</v>
          </cell>
          <cell r="C12282">
            <v>49.5</v>
          </cell>
        </row>
        <row r="12283">
          <cell r="A12283" t="str">
            <v>DGH00056</v>
          </cell>
          <cell r="B12283" t="str">
            <v>Kora klika pár F1 vč. rozety pod kliku-DOP</v>
          </cell>
          <cell r="C12283">
            <v>0</v>
          </cell>
        </row>
        <row r="12284">
          <cell r="A12284" t="str">
            <v>DGH00055</v>
          </cell>
          <cell r="B12284" t="str">
            <v>Anna OV komplet bez otvoru F1 (N204S2)</v>
          </cell>
          <cell r="C12284">
            <v>0</v>
          </cell>
        </row>
        <row r="12285">
          <cell r="A12285" t="str">
            <v>DGH00054</v>
          </cell>
          <cell r="B12285" t="str">
            <v>Anna OV komplet bez otvoru F4 (N204S2)</v>
          </cell>
          <cell r="C12285">
            <v>0</v>
          </cell>
        </row>
        <row r="12286">
          <cell r="A12286" t="str">
            <v>DGH00053</v>
          </cell>
          <cell r="B12286" t="str">
            <v>Lara HR komplet bez otvoru F1 (N143I)</v>
          </cell>
          <cell r="C12286">
            <v>0</v>
          </cell>
        </row>
        <row r="12287">
          <cell r="A12287" t="str">
            <v>DGH00052</v>
          </cell>
          <cell r="B12287" t="str">
            <v>Kora HR komplet bez otvoru F1 (N141I)-DOP</v>
          </cell>
          <cell r="C12287">
            <v>0</v>
          </cell>
        </row>
        <row r="12288">
          <cell r="A12288" t="str">
            <v>DGH00051</v>
          </cell>
          <cell r="B12288" t="str">
            <v>Monet HR komplet bez otvoru F4 (N20B)</v>
          </cell>
          <cell r="C12288">
            <v>0</v>
          </cell>
        </row>
        <row r="12289">
          <cell r="A12289" t="str">
            <v>DGH00050</v>
          </cell>
          <cell r="B12289" t="str">
            <v>Monet HR komplet bez otvoru F1 (N20B)</v>
          </cell>
          <cell r="C12289">
            <v>0</v>
          </cell>
        </row>
        <row r="12290">
          <cell r="A12290" t="str">
            <v>DGH00049</v>
          </cell>
          <cell r="B12290" t="str">
            <v>Rozety WC 6mm komplet F9 DG</v>
          </cell>
          <cell r="C12290">
            <v>101</v>
          </cell>
        </row>
        <row r="12291">
          <cell r="A12291" t="str">
            <v>DGH00048</v>
          </cell>
          <cell r="B12291" t="str">
            <v>Štítek B PZ 90 s koulí vč. čtyřhranu F4 (kus)</v>
          </cell>
          <cell r="C12291">
            <v>15</v>
          </cell>
        </row>
        <row r="12292">
          <cell r="A12292" t="str">
            <v>DGH00047</v>
          </cell>
          <cell r="B12292" t="str">
            <v>Štítek B PZ 90 s koulí vč. čtyřhranu F1 (kus)</v>
          </cell>
          <cell r="C12292">
            <v>21</v>
          </cell>
        </row>
        <row r="12293">
          <cell r="A12293" t="str">
            <v>DGH00046</v>
          </cell>
          <cell r="B12293" t="str">
            <v>Štítek B PZ 72 s koulí vč. čtyřhranu F4 (kus)</v>
          </cell>
          <cell r="C12293">
            <v>11</v>
          </cell>
        </row>
        <row r="12294">
          <cell r="A12294" t="str">
            <v>DGH00045</v>
          </cell>
          <cell r="B12294" t="str">
            <v>Štítek B PZ 72 s koulí vč. čtyřhranu F1 (kus)</v>
          </cell>
          <cell r="C12294">
            <v>46</v>
          </cell>
        </row>
        <row r="12295">
          <cell r="A12295" t="str">
            <v>DGH00044</v>
          </cell>
          <cell r="B12295" t="str">
            <v>Rosa klika kus F9 vč. čtyřhranu (N144)</v>
          </cell>
          <cell r="C12295">
            <v>0</v>
          </cell>
        </row>
        <row r="12296">
          <cell r="A12296" t="str">
            <v>DGH00043</v>
          </cell>
          <cell r="B12296" t="str">
            <v>Rosa klika kus F9 bez čtyřhranu (N144)</v>
          </cell>
          <cell r="C12296">
            <v>55</v>
          </cell>
        </row>
        <row r="12297">
          <cell r="A12297" t="str">
            <v>DGH00042</v>
          </cell>
          <cell r="B12297" t="str">
            <v>Rozety PZ F9 DG pár</v>
          </cell>
          <cell r="C12297">
            <v>183</v>
          </cell>
        </row>
        <row r="12298">
          <cell r="A12298" t="str">
            <v>DGH00041</v>
          </cell>
          <cell r="B12298" t="str">
            <v>Rozety BB F9 DG pár</v>
          </cell>
          <cell r="C12298">
            <v>194</v>
          </cell>
        </row>
        <row r="12299">
          <cell r="A12299" t="str">
            <v>DGH00040</v>
          </cell>
          <cell r="B12299" t="str">
            <v>Rozeta KL F9 DG pár</v>
          </cell>
          <cell r="C12299">
            <v>100.5</v>
          </cell>
        </row>
        <row r="12300">
          <cell r="A12300" t="str">
            <v>DGH00039</v>
          </cell>
          <cell r="B12300" t="str">
            <v>Rosa klika pár F9 (N144)</v>
          </cell>
          <cell r="C12300">
            <v>172</v>
          </cell>
        </row>
        <row r="12301">
          <cell r="A12301" t="str">
            <v>DGH00038</v>
          </cell>
          <cell r="B12301" t="str">
            <v>Lara klika kus F1 vč. čtyřhranu (N143)</v>
          </cell>
          <cell r="C12301">
            <v>91</v>
          </cell>
        </row>
        <row r="12302">
          <cell r="A12302" t="str">
            <v>DGH00037</v>
          </cell>
          <cell r="B12302" t="str">
            <v>Lara klika kus F1 bez čtyřhranu (N143)</v>
          </cell>
          <cell r="C12302">
            <v>33</v>
          </cell>
        </row>
        <row r="12303">
          <cell r="A12303" t="str">
            <v>DGH00036</v>
          </cell>
          <cell r="B12303" t="str">
            <v>Monet klika kus F1 vč. čtyřhranu (N20)</v>
          </cell>
          <cell r="C12303">
            <v>0</v>
          </cell>
        </row>
        <row r="12304">
          <cell r="A12304" t="str">
            <v>DGH00035</v>
          </cell>
          <cell r="B12304" t="str">
            <v>Monet klika kus F1 bez čtyřhranu (N20)</v>
          </cell>
          <cell r="C12304">
            <v>95</v>
          </cell>
        </row>
        <row r="12305">
          <cell r="A12305" t="str">
            <v>DGH00034</v>
          </cell>
          <cell r="B12305" t="str">
            <v>Koule trojhranná kus vč. čtyřhranu F1</v>
          </cell>
          <cell r="C12305">
            <v>0</v>
          </cell>
        </row>
        <row r="12306">
          <cell r="A12306" t="str">
            <v>DGH00033</v>
          </cell>
          <cell r="B12306" t="str">
            <v>Koule trojhranná kus bez čtyřhranu F1</v>
          </cell>
          <cell r="C12306">
            <v>0</v>
          </cell>
        </row>
        <row r="12307">
          <cell r="A12307" t="str">
            <v>DGH00032</v>
          </cell>
          <cell r="B12307" t="str">
            <v>Monet klika kus F4 vč. čtyřhranu (N20)</v>
          </cell>
          <cell r="C12307">
            <v>0</v>
          </cell>
        </row>
        <row r="12308">
          <cell r="A12308" t="str">
            <v>DGH00031</v>
          </cell>
          <cell r="B12308" t="str">
            <v>Monet klika kus F4 bez čtyřhranu (N20)</v>
          </cell>
          <cell r="C12308">
            <v>33</v>
          </cell>
        </row>
        <row r="12309">
          <cell r="A12309" t="str">
            <v>DGH00030</v>
          </cell>
          <cell r="B12309" t="str">
            <v>Štítky B WC 8/72/6 F1</v>
          </cell>
          <cell r="C12309">
            <v>122</v>
          </cell>
        </row>
        <row r="12310">
          <cell r="A12310" t="str">
            <v>DGH00029</v>
          </cell>
          <cell r="B12310" t="str">
            <v>Rozety BB F4 DG pár</v>
          </cell>
          <cell r="C12310">
            <v>96.5</v>
          </cell>
        </row>
        <row r="12311">
          <cell r="A12311" t="str">
            <v>DGH00028</v>
          </cell>
          <cell r="B12311" t="str">
            <v>Rozety BB F1 DG pár</v>
          </cell>
          <cell r="C12311">
            <v>238</v>
          </cell>
        </row>
        <row r="12312">
          <cell r="A12312" t="str">
            <v>DGH00027</v>
          </cell>
          <cell r="B12312" t="str">
            <v>Rozety PZ F4 DG pár</v>
          </cell>
          <cell r="C12312">
            <v>59.5</v>
          </cell>
        </row>
        <row r="12313">
          <cell r="A12313" t="str">
            <v>DGH00026</v>
          </cell>
          <cell r="B12313" t="str">
            <v>Rozety PZ F1 DG pár</v>
          </cell>
          <cell r="C12313">
            <v>64.5</v>
          </cell>
        </row>
        <row r="12314">
          <cell r="A12314" t="str">
            <v>DGH00025</v>
          </cell>
          <cell r="B12314" t="str">
            <v>Rozeta KL F4 DG pár</v>
          </cell>
          <cell r="C12314">
            <v>81</v>
          </cell>
        </row>
        <row r="12315">
          <cell r="A12315" t="str">
            <v>DGH00024</v>
          </cell>
          <cell r="B12315" t="str">
            <v>Rozeta KL F1 DG pár</v>
          </cell>
          <cell r="C12315">
            <v>177</v>
          </cell>
        </row>
        <row r="12316">
          <cell r="A12316" t="str">
            <v>DGH00023</v>
          </cell>
          <cell r="B12316" t="str">
            <v>Rozety WC 6mm komplet F4 DG</v>
          </cell>
          <cell r="C12316">
            <v>43</v>
          </cell>
        </row>
        <row r="12317">
          <cell r="A12317" t="str">
            <v>DGH00022</v>
          </cell>
          <cell r="B12317" t="str">
            <v>Rozety WC 6mm komplet F1 DG</v>
          </cell>
          <cell r="C12317">
            <v>48</v>
          </cell>
        </row>
        <row r="12318">
          <cell r="A12318" t="str">
            <v>DGH00021</v>
          </cell>
          <cell r="B12318" t="str">
            <v>Anna klika pár F4 (N2040)-V</v>
          </cell>
          <cell r="C12318">
            <v>402</v>
          </cell>
        </row>
        <row r="12319">
          <cell r="A12319" t="str">
            <v>DGH00020</v>
          </cell>
          <cell r="B12319" t="str">
            <v>Lara klika pár F1 (N143)</v>
          </cell>
          <cell r="C12319">
            <v>67</v>
          </cell>
        </row>
        <row r="12320">
          <cell r="A12320" t="str">
            <v>DGH00019</v>
          </cell>
          <cell r="B12320" t="str">
            <v>Kora klika pár F1 (N141)-DOP</v>
          </cell>
          <cell r="C12320">
            <v>0</v>
          </cell>
        </row>
        <row r="12321">
          <cell r="A12321" t="str">
            <v>DGH00018</v>
          </cell>
          <cell r="B12321" t="str">
            <v>Štítky I BB 90 F1</v>
          </cell>
          <cell r="C12321">
            <v>111</v>
          </cell>
        </row>
        <row r="12322">
          <cell r="A12322" t="str">
            <v>DGH00017</v>
          </cell>
          <cell r="B12322" t="str">
            <v>Štítky I PZ 90 F1</v>
          </cell>
          <cell r="C12322">
            <v>28.5</v>
          </cell>
        </row>
        <row r="12323">
          <cell r="A12323" t="str">
            <v>DGH00016</v>
          </cell>
          <cell r="B12323" t="str">
            <v>Štítky I PZ 72 F1</v>
          </cell>
          <cell r="C12323">
            <v>664</v>
          </cell>
        </row>
        <row r="12324">
          <cell r="A12324" t="str">
            <v>DGH00015</v>
          </cell>
          <cell r="B12324" t="str">
            <v>Štítky I BB 72 F1</v>
          </cell>
          <cell r="C12324">
            <v>87</v>
          </cell>
        </row>
        <row r="12325">
          <cell r="A12325" t="str">
            <v>DGH00014</v>
          </cell>
          <cell r="B12325" t="str">
            <v>Anna klika pár F1 (N2040)</v>
          </cell>
          <cell r="C12325">
            <v>284</v>
          </cell>
        </row>
        <row r="12326">
          <cell r="A12326" t="str">
            <v>DGH00013</v>
          </cell>
          <cell r="B12326" t="str">
            <v>Monet klika pár F4 (N20)</v>
          </cell>
          <cell r="C12326">
            <v>102</v>
          </cell>
        </row>
        <row r="12327">
          <cell r="A12327" t="str">
            <v>DGH00012</v>
          </cell>
          <cell r="B12327" t="str">
            <v>Štítky B WC 8/90/6 F4</v>
          </cell>
          <cell r="C12327">
            <v>118</v>
          </cell>
        </row>
        <row r="12328">
          <cell r="A12328" t="str">
            <v>DGH00011</v>
          </cell>
          <cell r="B12328" t="str">
            <v>Štítky B WC 8/72/6 F4</v>
          </cell>
          <cell r="C12328">
            <v>103</v>
          </cell>
        </row>
        <row r="12329">
          <cell r="A12329" t="str">
            <v>DGH00010</v>
          </cell>
          <cell r="B12329" t="str">
            <v>Štítky B PZ 72 F4</v>
          </cell>
          <cell r="C12329">
            <v>0</v>
          </cell>
        </row>
        <row r="12330">
          <cell r="A12330" t="str">
            <v>DGH00009</v>
          </cell>
          <cell r="B12330" t="str">
            <v>Štítky B BB 72 F4</v>
          </cell>
          <cell r="C12330">
            <v>0.5</v>
          </cell>
        </row>
        <row r="12331">
          <cell r="A12331" t="str">
            <v>DGH00008</v>
          </cell>
          <cell r="B12331" t="str">
            <v>Štítky B PZ 90 F4</v>
          </cell>
          <cell r="C12331">
            <v>67</v>
          </cell>
        </row>
        <row r="12332">
          <cell r="A12332" t="str">
            <v>DGH00007</v>
          </cell>
          <cell r="B12332" t="str">
            <v>Štítky B BB 90 F4</v>
          </cell>
          <cell r="C12332">
            <v>0</v>
          </cell>
        </row>
        <row r="12333">
          <cell r="A12333" t="str">
            <v>DGH00006</v>
          </cell>
          <cell r="B12333" t="str">
            <v>Monet klika pár F1 (N20)</v>
          </cell>
          <cell r="C12333">
            <v>519</v>
          </cell>
        </row>
        <row r="12334">
          <cell r="A12334" t="str">
            <v>DGH00005</v>
          </cell>
          <cell r="B12334" t="str">
            <v>Štítky B WC 8/90/6 F1</v>
          </cell>
          <cell r="C12334">
            <v>98</v>
          </cell>
        </row>
        <row r="12335">
          <cell r="A12335" t="str">
            <v>DGH00004</v>
          </cell>
          <cell r="B12335" t="str">
            <v>Štítky B PZ 72 F1</v>
          </cell>
          <cell r="C12335">
            <v>0</v>
          </cell>
        </row>
        <row r="12336">
          <cell r="A12336" t="str">
            <v>DGH00003</v>
          </cell>
          <cell r="B12336" t="str">
            <v>Štítky B BB 72 F1</v>
          </cell>
          <cell r="C12336">
            <v>151.5</v>
          </cell>
        </row>
        <row r="12337">
          <cell r="A12337" t="str">
            <v>DGH00002</v>
          </cell>
          <cell r="B12337" t="str">
            <v>Štítky B PZ 90 F1</v>
          </cell>
          <cell r="C12337">
            <v>2</v>
          </cell>
        </row>
        <row r="12338">
          <cell r="A12338" t="str">
            <v>DGH00001</v>
          </cell>
          <cell r="B12338" t="str">
            <v>Štítky B BB 90 F1</v>
          </cell>
          <cell r="C12338">
            <v>0.5</v>
          </cell>
        </row>
        <row r="12339">
          <cell r="A12339" t="str">
            <v>DGA00069</v>
          </cell>
          <cell r="B12339" t="str">
            <v>Spojovací materiál k AGA</v>
          </cell>
          <cell r="C12339">
            <v>0</v>
          </cell>
        </row>
        <row r="12340">
          <cell r="A12340" t="str">
            <v>DGA00068</v>
          </cell>
          <cell r="B12340" t="str">
            <v>Kiel klika pár vč. rozet pod kliku efekt nerez</v>
          </cell>
          <cell r="C12340">
            <v>51</v>
          </cell>
        </row>
        <row r="12341">
          <cell r="A12341" t="str">
            <v>DGA00067</v>
          </cell>
          <cell r="B12341" t="str">
            <v>Hannover klika pár vč. rozet pod kliku efekt nerez</v>
          </cell>
          <cell r="C12341">
            <v>12</v>
          </cell>
        </row>
        <row r="12342">
          <cell r="A12342" t="str">
            <v>DGA00066</v>
          </cell>
          <cell r="B12342" t="str">
            <v>Metro klika pár vč. rozet pod kliku</v>
          </cell>
          <cell r="C12342">
            <v>35</v>
          </cell>
        </row>
        <row r="12343">
          <cell r="A12343" t="str">
            <v>DGA00065</v>
          </cell>
          <cell r="B12343" t="str">
            <v>Vyrovnávací plíšek 4/6 plast</v>
          </cell>
          <cell r="C12343">
            <v>69</v>
          </cell>
        </row>
        <row r="12344">
          <cell r="A12344" t="str">
            <v>DGA00064</v>
          </cell>
          <cell r="B12344" t="str">
            <v>Rozeta WC vč. WC kličky k Bremen vulcan grey pár-DOP</v>
          </cell>
          <cell r="C12344">
            <v>7</v>
          </cell>
        </row>
        <row r="12345">
          <cell r="A12345" t="str">
            <v>DGA00063</v>
          </cell>
          <cell r="B12345" t="str">
            <v>Rozeta PZ k Bremen vulcan grey pár</v>
          </cell>
          <cell r="C12345">
            <v>9</v>
          </cell>
        </row>
        <row r="12346">
          <cell r="A12346" t="str">
            <v>DGA00062</v>
          </cell>
          <cell r="B12346" t="str">
            <v>Rozeta BB k Bremen vulcan grey pár</v>
          </cell>
          <cell r="C12346">
            <v>5</v>
          </cell>
        </row>
        <row r="12347">
          <cell r="A12347" t="str">
            <v>DGA00061</v>
          </cell>
          <cell r="B12347" t="str">
            <v>Bremen klika pár vč. rozet pod kliku vulcan grey-V</v>
          </cell>
          <cell r="C12347">
            <v>0</v>
          </cell>
        </row>
        <row r="12348">
          <cell r="A12348" t="str">
            <v>DGA00034</v>
          </cell>
          <cell r="B12348" t="str">
            <v>Rozeta WC vč. WC kličky k Berlin, Bremen efekt nerez pár</v>
          </cell>
          <cell r="C12348">
            <v>4</v>
          </cell>
        </row>
        <row r="12349">
          <cell r="A12349" t="str">
            <v>DGA00033</v>
          </cell>
          <cell r="B12349" t="str">
            <v>Rozeta PZ k Berlin, Bremen efekt nerez pár</v>
          </cell>
          <cell r="C12349">
            <v>15</v>
          </cell>
        </row>
        <row r="12350">
          <cell r="A12350" t="str">
            <v>DGA00032</v>
          </cell>
          <cell r="B12350" t="str">
            <v>Rozeta BB k Berlin, Bremen efekt nerez pár</v>
          </cell>
          <cell r="C12350">
            <v>11</v>
          </cell>
        </row>
        <row r="12351">
          <cell r="A12351" t="str">
            <v>DGA00005</v>
          </cell>
          <cell r="B12351" t="str">
            <v>Bremen klika pár vč. rozet pod kliku efekt nerez-DOP</v>
          </cell>
          <cell r="C12351">
            <v>0</v>
          </cell>
        </row>
        <row r="12352">
          <cell r="A12352" t="str">
            <v>DGA00003</v>
          </cell>
          <cell r="B12352" t="str">
            <v>Berlin klika pár vč. rozet pod kliku efekt nerez</v>
          </cell>
          <cell r="C12352">
            <v>0</v>
          </cell>
        </row>
        <row r="12353">
          <cell r="A12353" t="str">
            <v>DGA00002</v>
          </cell>
          <cell r="B12353" t="str">
            <v>Hagen klika pár vč. rozet pod kliku chrom/efekt nerez</v>
          </cell>
          <cell r="C12353">
            <v>0</v>
          </cell>
        </row>
        <row r="12354">
          <cell r="A12354" t="str">
            <v>DGA00001</v>
          </cell>
          <cell r="B12354" t="str">
            <v>Rozeta HR PZ k Hamburg, Bonn efekt nerez pár</v>
          </cell>
          <cell r="C12354">
            <v>0</v>
          </cell>
        </row>
        <row r="12355">
          <cell r="A12355" t="str">
            <v>DEG00100</v>
          </cell>
          <cell r="B12355" t="str">
            <v>Desinfekční gel na ruce CleanPlus 120ml</v>
          </cell>
          <cell r="C12355">
            <v>0</v>
          </cell>
        </row>
        <row r="12356">
          <cell r="A12356" t="str">
            <v>DeF2RFda</v>
          </cell>
          <cell r="B12356" t="str">
            <v>Voucher PROFI ODEVY 1000</v>
          </cell>
          <cell r="C12356">
            <v>0</v>
          </cell>
        </row>
        <row r="12357">
          <cell r="A12357" t="str">
            <v>DDO00006</v>
          </cell>
          <cell r="B12357" t="str">
            <v>Rozeta HR WC černá k Elixir</v>
          </cell>
          <cell r="C12357">
            <v>0</v>
          </cell>
        </row>
        <row r="12358">
          <cell r="A12358" t="str">
            <v>DDO00005</v>
          </cell>
          <cell r="B12358" t="str">
            <v>Rozeta HR PZ černá k Elixir</v>
          </cell>
          <cell r="C12358">
            <v>0</v>
          </cell>
        </row>
        <row r="12359">
          <cell r="A12359" t="str">
            <v>DDO00004</v>
          </cell>
          <cell r="B12359" t="str">
            <v>Rozeta HR WC matný nikl k Elixir</v>
          </cell>
          <cell r="C12359">
            <v>0</v>
          </cell>
        </row>
        <row r="12360">
          <cell r="A12360" t="str">
            <v>DDO00003</v>
          </cell>
          <cell r="B12360" t="str">
            <v>Rozeta HR PZ matný nikl k Elixir</v>
          </cell>
          <cell r="C12360">
            <v>0</v>
          </cell>
        </row>
        <row r="12361">
          <cell r="A12361" t="str">
            <v>DDO00002</v>
          </cell>
          <cell r="B12361" t="str">
            <v>Elixír klika pár černá</v>
          </cell>
          <cell r="C12361">
            <v>0</v>
          </cell>
        </row>
        <row r="12362">
          <cell r="A12362" t="str">
            <v>DDO00001</v>
          </cell>
          <cell r="B12362" t="str">
            <v>Elixír klika pár matný nikl</v>
          </cell>
          <cell r="C12362">
            <v>0</v>
          </cell>
        </row>
        <row r="12363">
          <cell r="A12363" t="str">
            <v>DDI00038</v>
          </cell>
          <cell r="B12363" t="str">
            <v>Prodlužovací sada šroubů</v>
          </cell>
          <cell r="C12363">
            <v>50</v>
          </cell>
        </row>
        <row r="12364">
          <cell r="A12364" t="str">
            <v>DDI00037</v>
          </cell>
          <cell r="B12364" t="str">
            <v>Viking klika kus F4 vč. čtyřhranu</v>
          </cell>
          <cell r="C12364">
            <v>0</v>
          </cell>
        </row>
        <row r="12365">
          <cell r="A12365" t="str">
            <v>DDI00036</v>
          </cell>
          <cell r="B12365" t="str">
            <v>Koule plochá vyosená na kulaté rozetě nerez</v>
          </cell>
          <cell r="C12365">
            <v>0</v>
          </cell>
        </row>
        <row r="12366">
          <cell r="A12366" t="str">
            <v>DDI00035</v>
          </cell>
          <cell r="B12366" t="str">
            <v>Viking klika kus F4 s červíkem</v>
          </cell>
          <cell r="C12366">
            <v>17</v>
          </cell>
        </row>
        <row r="12367">
          <cell r="A12367" t="str">
            <v>DDI00034</v>
          </cell>
          <cell r="B12367" t="str">
            <v>Viking klika kus F1 s červíkem</v>
          </cell>
          <cell r="C12367">
            <v>15</v>
          </cell>
        </row>
        <row r="12368">
          <cell r="A12368" t="str">
            <v>DDI00033</v>
          </cell>
          <cell r="B12368" t="str">
            <v>Vnější štít PZ 72 k Uranus s madlem K2 nerez</v>
          </cell>
          <cell r="C12368">
            <v>0</v>
          </cell>
        </row>
        <row r="12369">
          <cell r="A12369" t="str">
            <v>DDI00032</v>
          </cell>
          <cell r="B12369" t="str">
            <v>Prodlužovací sada k Viking kl/ko 90mm</v>
          </cell>
          <cell r="C12369">
            <v>0</v>
          </cell>
        </row>
        <row r="12370">
          <cell r="A12370" t="str">
            <v>DDI00031</v>
          </cell>
          <cell r="B12370" t="str">
            <v>Prodlužovací sada k Viking kl/kl F9 90mm</v>
          </cell>
          <cell r="C12370">
            <v>0</v>
          </cell>
        </row>
        <row r="12371">
          <cell r="A12371" t="str">
            <v>DDI00030</v>
          </cell>
          <cell r="B12371" t="str">
            <v>Prodlužovací sada k Viking kl/kl F4 90mm</v>
          </cell>
          <cell r="C12371">
            <v>0</v>
          </cell>
        </row>
        <row r="12372">
          <cell r="A12372" t="str">
            <v>DDI00029</v>
          </cell>
          <cell r="B12372" t="str">
            <v>Prodlužovací sada k Viking kl/kl F1 90mm</v>
          </cell>
          <cell r="C12372">
            <v>0</v>
          </cell>
        </row>
        <row r="12373">
          <cell r="A12373" t="str">
            <v>DDI00028</v>
          </cell>
          <cell r="B12373" t="str">
            <v>Prodl. šroub M6x100mm</v>
          </cell>
          <cell r="C12373">
            <v>28</v>
          </cell>
        </row>
        <row r="12374">
          <cell r="A12374" t="str">
            <v>DDI00027</v>
          </cell>
          <cell r="B12374" t="str">
            <v>Viking klika kus F9 vč. čtyřhranu 8/90mm (xxprodl.)</v>
          </cell>
          <cell r="C12374">
            <v>32</v>
          </cell>
        </row>
        <row r="12375">
          <cell r="A12375" t="str">
            <v>DDI00026</v>
          </cell>
          <cell r="B12375" t="str">
            <v>Viking klika kus F4 vč. čtyřhranu 8/90mm (xxprodl.)</v>
          </cell>
          <cell r="C12375">
            <v>18</v>
          </cell>
        </row>
        <row r="12376">
          <cell r="A12376" t="str">
            <v>DDI00025</v>
          </cell>
          <cell r="B12376" t="str">
            <v>Viking klika kus F1 vč. čtyřhranu 8/90mm (xxprodl.)</v>
          </cell>
          <cell r="C12376">
            <v>3</v>
          </cell>
        </row>
        <row r="12377">
          <cell r="A12377" t="str">
            <v>DDI00024</v>
          </cell>
          <cell r="B12377" t="str">
            <v>Prodlužovací sada k Viking kl/kl F9 80mm</v>
          </cell>
          <cell r="C12377">
            <v>0</v>
          </cell>
        </row>
        <row r="12378">
          <cell r="A12378" t="str">
            <v>DDI00023</v>
          </cell>
          <cell r="B12378" t="str">
            <v>Prodlužovací sada k Viking kl/kl F4 80mm</v>
          </cell>
          <cell r="C12378">
            <v>0</v>
          </cell>
        </row>
        <row r="12379">
          <cell r="A12379" t="str">
            <v>DDI00022</v>
          </cell>
          <cell r="B12379" t="str">
            <v>Prodlužovací sada k Viking kl/kl F1 80mm</v>
          </cell>
          <cell r="C12379">
            <v>0</v>
          </cell>
        </row>
        <row r="12380">
          <cell r="A12380" t="str">
            <v>DDI00021</v>
          </cell>
          <cell r="B12380" t="str">
            <v>Prodlužovací sada k Viking kl/ko 80mm</v>
          </cell>
          <cell r="C12380">
            <v>0</v>
          </cell>
        </row>
        <row r="12381">
          <cell r="A12381" t="str">
            <v>DDI00020</v>
          </cell>
          <cell r="B12381" t="str">
            <v>Viking klika kus F9 vč. čtyřhranu 8/80mm (xprodl.)</v>
          </cell>
          <cell r="C12381">
            <v>9</v>
          </cell>
        </row>
        <row r="12382">
          <cell r="A12382" t="str">
            <v>DDI00019</v>
          </cell>
          <cell r="B12382" t="str">
            <v>Viking klika kus F4 vč. čtyřhranu 8/80mm (xprodl.)</v>
          </cell>
          <cell r="C12382">
            <v>40</v>
          </cell>
        </row>
        <row r="12383">
          <cell r="A12383" t="str">
            <v>DDI00018</v>
          </cell>
          <cell r="B12383" t="str">
            <v>Viking klika kus F1 vč. čtyřhranu 8/80mm (xprodl.)</v>
          </cell>
          <cell r="C12383">
            <v>8</v>
          </cell>
        </row>
        <row r="12384">
          <cell r="A12384" t="str">
            <v>DDI00017</v>
          </cell>
          <cell r="B12384" t="str">
            <v>Vnitřní štít PZ 72 F1 k Viking</v>
          </cell>
          <cell r="C12384">
            <v>0</v>
          </cell>
        </row>
        <row r="12385">
          <cell r="A12385" t="str">
            <v>DDI00016</v>
          </cell>
          <cell r="B12385" t="str">
            <v>Prodl. šroub M6x80mm p10.9</v>
          </cell>
          <cell r="C12385">
            <v>0</v>
          </cell>
        </row>
        <row r="12386">
          <cell r="A12386" t="str">
            <v>DDI00015</v>
          </cell>
          <cell r="B12386" t="str">
            <v>Viking klika kus F9 s červíkem</v>
          </cell>
          <cell r="C12386">
            <v>15</v>
          </cell>
        </row>
        <row r="12387">
          <cell r="A12387" t="str">
            <v>DDI00014</v>
          </cell>
          <cell r="B12387" t="str">
            <v>Viking klika kus F1 vč. čtyřhranu</v>
          </cell>
          <cell r="C12387">
            <v>0</v>
          </cell>
        </row>
        <row r="12388">
          <cell r="A12388" t="str">
            <v>DDI00013</v>
          </cell>
          <cell r="B12388" t="str">
            <v>Prodlužovací sada k Viking kl/kl F9 70mm</v>
          </cell>
          <cell r="C12388">
            <v>0</v>
          </cell>
        </row>
        <row r="12389">
          <cell r="A12389" t="str">
            <v>DDI00012</v>
          </cell>
          <cell r="B12389" t="str">
            <v>Prodlužovací sada k Viking kl/kl F4 70mm</v>
          </cell>
          <cell r="C12389">
            <v>0</v>
          </cell>
        </row>
        <row r="12390">
          <cell r="A12390" t="str">
            <v>DDI00011</v>
          </cell>
          <cell r="B12390" t="str">
            <v>Prodlužovací sada k Viking kl/kl F1 70mm</v>
          </cell>
          <cell r="C12390">
            <v>0</v>
          </cell>
        </row>
        <row r="12391">
          <cell r="A12391" t="str">
            <v>DDI00010</v>
          </cell>
          <cell r="B12391" t="str">
            <v>Prodlužovací sada k Viking kl/ko 70mm</v>
          </cell>
          <cell r="C12391">
            <v>0</v>
          </cell>
        </row>
        <row r="12392">
          <cell r="A12392" t="str">
            <v>DDI00009</v>
          </cell>
          <cell r="B12392" t="str">
            <v>Viking klika pár F9-DOP</v>
          </cell>
          <cell r="C12392">
            <v>0</v>
          </cell>
        </row>
        <row r="12393">
          <cell r="A12393" t="str">
            <v>DDI00008</v>
          </cell>
          <cell r="B12393" t="str">
            <v>Viking klika kus F4 vč. čtyřhranu</v>
          </cell>
          <cell r="C12393">
            <v>7</v>
          </cell>
        </row>
        <row r="12394">
          <cell r="A12394" t="str">
            <v>DDI00007</v>
          </cell>
          <cell r="B12394" t="str">
            <v>Viking klika kus F9 vč. čtyřhranu</v>
          </cell>
          <cell r="C12394">
            <v>5</v>
          </cell>
        </row>
        <row r="12395">
          <cell r="A12395" t="str">
            <v>DDI00006</v>
          </cell>
          <cell r="B12395" t="str">
            <v>Prodl. šroub M6x90mm</v>
          </cell>
          <cell r="C12395">
            <v>26</v>
          </cell>
        </row>
        <row r="12396">
          <cell r="A12396" t="str">
            <v>DDI00005</v>
          </cell>
          <cell r="B12396" t="str">
            <v>Prodl. šroub M6x90mm p10.9</v>
          </cell>
          <cell r="C12396">
            <v>64</v>
          </cell>
        </row>
        <row r="12397">
          <cell r="A12397" t="str">
            <v>DDI00004</v>
          </cell>
          <cell r="B12397" t="str">
            <v>Viking klika kus F9 vč. čtyřhranu 8/70mm (prodl.)</v>
          </cell>
          <cell r="C12397">
            <v>23</v>
          </cell>
        </row>
        <row r="12398">
          <cell r="A12398" t="str">
            <v>DDI00003</v>
          </cell>
          <cell r="B12398" t="str">
            <v>Viking klika kus F4 vč. čtyřhranu 8/70mm (prodl.)</v>
          </cell>
          <cell r="C12398">
            <v>67</v>
          </cell>
        </row>
        <row r="12399">
          <cell r="A12399" t="str">
            <v>DDI00002</v>
          </cell>
          <cell r="B12399" t="str">
            <v>Viking klika kus F1 vč. čtyřhranu 8/70mm (prodl.)</v>
          </cell>
          <cell r="C12399">
            <v>18</v>
          </cell>
        </row>
        <row r="12400">
          <cell r="A12400" t="str">
            <v>DDI00001</v>
          </cell>
          <cell r="B12400" t="str">
            <v>Garda NiP klika kus vč. čtyřhranu 8/70mm (prodl.)</v>
          </cell>
          <cell r="C12400">
            <v>0</v>
          </cell>
        </row>
        <row r="12401">
          <cell r="A12401" t="str">
            <v>DdeNDp4w</v>
          </cell>
          <cell r="B12401" t="str">
            <v>Voucher PROFI ODEVY 1000</v>
          </cell>
          <cell r="C12401">
            <v>0</v>
          </cell>
        </row>
        <row r="12402">
          <cell r="A12402" t="str">
            <v>DCS00032</v>
          </cell>
          <cell r="B12402" t="str">
            <v>Rozeta HR WC (pár)</v>
          </cell>
          <cell r="C12402">
            <v>0</v>
          </cell>
        </row>
        <row r="12403">
          <cell r="A12403" t="str">
            <v>DCE00202</v>
          </cell>
          <cell r="B12403" t="str">
            <v>Rozety WC k Lynx, Cetus černá</v>
          </cell>
          <cell r="C12403">
            <v>50</v>
          </cell>
        </row>
        <row r="12404">
          <cell r="A12404" t="str">
            <v>DCE00201</v>
          </cell>
          <cell r="B12404" t="str">
            <v>Rozety WC k Lynx, Cetus nerez</v>
          </cell>
          <cell r="C12404">
            <v>250</v>
          </cell>
        </row>
        <row r="12405">
          <cell r="A12405" t="str">
            <v>DCE00200</v>
          </cell>
          <cell r="B12405" t="str">
            <v>Rozety PZ k Lynx, Cetus černá</v>
          </cell>
          <cell r="C12405">
            <v>50</v>
          </cell>
        </row>
        <row r="12406">
          <cell r="A12406" t="str">
            <v>DCE00199</v>
          </cell>
          <cell r="B12406" t="str">
            <v>Rozety PZ k Lynx, Cetus nerez</v>
          </cell>
          <cell r="C12406">
            <v>0</v>
          </cell>
        </row>
        <row r="12407">
          <cell r="A12407" t="str">
            <v>DCE00198</v>
          </cell>
          <cell r="B12407" t="str">
            <v>Rozety BB k Lynx, Cetus černá</v>
          </cell>
          <cell r="C12407">
            <v>148</v>
          </cell>
        </row>
        <row r="12408">
          <cell r="A12408" t="str">
            <v>DCE00197</v>
          </cell>
          <cell r="B12408" t="str">
            <v>Rozety BB k Lynx, Cetus nerez</v>
          </cell>
          <cell r="C12408">
            <v>342</v>
          </cell>
        </row>
        <row r="12409">
          <cell r="A12409" t="str">
            <v>DCE00196</v>
          </cell>
          <cell r="B12409" t="str">
            <v>Cetus klika pár černá</v>
          </cell>
          <cell r="C12409">
            <v>135</v>
          </cell>
        </row>
        <row r="12410">
          <cell r="A12410" t="str">
            <v>DCE00195</v>
          </cell>
          <cell r="B12410" t="str">
            <v>Cetus klika pár nerez</v>
          </cell>
          <cell r="C12410">
            <v>380</v>
          </cell>
        </row>
        <row r="12411">
          <cell r="A12411" t="str">
            <v>DCE00194</v>
          </cell>
          <cell r="B12411" t="str">
            <v>Lynx klika pár černá</v>
          </cell>
          <cell r="C12411">
            <v>138</v>
          </cell>
        </row>
        <row r="12412">
          <cell r="A12412" t="str">
            <v>DCE00193</v>
          </cell>
          <cell r="B12412" t="str">
            <v>Lynx klika pár nerez</v>
          </cell>
          <cell r="C12412">
            <v>287</v>
          </cell>
        </row>
        <row r="12413">
          <cell r="A12413" t="str">
            <v>DCE00192</v>
          </cell>
          <cell r="B12413" t="str">
            <v>Plastová konstrukce</v>
          </cell>
          <cell r="C12413">
            <v>0</v>
          </cell>
        </row>
        <row r="12414">
          <cell r="A12414" t="str">
            <v>DCE00191</v>
          </cell>
          <cell r="B12414" t="str">
            <v>Koule kulatá vyosená na rozetě OV nerez (PK)</v>
          </cell>
          <cell r="C12414">
            <v>453</v>
          </cell>
        </row>
        <row r="12415">
          <cell r="A12415" t="str">
            <v>DCE00190</v>
          </cell>
          <cell r="B12415" t="str">
            <v>Rozeta WC s ostrou hranou vč. kličky nerez</v>
          </cell>
          <cell r="C12415">
            <v>0</v>
          </cell>
        </row>
        <row r="12416">
          <cell r="A12416" t="str">
            <v>DCE00189</v>
          </cell>
          <cell r="B12416" t="str">
            <v>Rozeta PZ s ostrou hranou nerez</v>
          </cell>
          <cell r="C12416">
            <v>0</v>
          </cell>
        </row>
        <row r="12417">
          <cell r="A12417" t="str">
            <v>DCE00188</v>
          </cell>
          <cell r="B12417" t="str">
            <v>Rozeta BB s ostrou hranou nerez</v>
          </cell>
          <cell r="C12417">
            <v>0</v>
          </cell>
        </row>
        <row r="12418">
          <cell r="A12418" t="str">
            <v>DCE00187</v>
          </cell>
          <cell r="B12418" t="str">
            <v>Rozeta KL s ostrou hranou nerez</v>
          </cell>
          <cell r="C12418">
            <v>0</v>
          </cell>
        </row>
        <row r="12419">
          <cell r="A12419" t="str">
            <v>DCE00186</v>
          </cell>
          <cell r="B12419" t="str">
            <v>Polo klika pár bez rozet nerez-DOP</v>
          </cell>
          <cell r="C12419">
            <v>3</v>
          </cell>
        </row>
        <row r="12420">
          <cell r="A12420" t="str">
            <v>DCE00185</v>
          </cell>
          <cell r="B12420" t="str">
            <v>Vymezovací kroužek pod kliku ke štítku HR ECO černý</v>
          </cell>
          <cell r="C12420">
            <v>50</v>
          </cell>
        </row>
        <row r="12421">
          <cell r="A12421" t="str">
            <v>DCE00184</v>
          </cell>
          <cell r="B12421" t="str">
            <v>Rozety HR PZ k Versa PVD matný nikl-DOP</v>
          </cell>
          <cell r="C12421">
            <v>4</v>
          </cell>
        </row>
        <row r="12422">
          <cell r="A12422" t="str">
            <v>DCE00183</v>
          </cell>
          <cell r="B12422" t="str">
            <v>Rozety HR WC vč. WC kličky 6/7 k Versa PVD matný nikl-DOP</v>
          </cell>
          <cell r="C12422">
            <v>27</v>
          </cell>
        </row>
        <row r="12423">
          <cell r="A12423" t="str">
            <v>DCE00182</v>
          </cell>
          <cell r="B12423" t="str">
            <v>Rozety HR BB k Versa PVD matný nikl-DOP</v>
          </cell>
          <cell r="C12423">
            <v>6</v>
          </cell>
        </row>
        <row r="12424">
          <cell r="A12424" t="str">
            <v>DCE00181</v>
          </cell>
          <cell r="B12424" t="str">
            <v>Rozeta OV k okenním kličkám 7/42mm (KK) komplet nerez</v>
          </cell>
          <cell r="C12424">
            <v>0</v>
          </cell>
        </row>
        <row r="12425">
          <cell r="A12425" t="str">
            <v>DCE00180</v>
          </cell>
          <cell r="B12425" t="str">
            <v>WC klička 6mm nerez (hranatý knoflík)</v>
          </cell>
          <cell r="C12425">
            <v>0</v>
          </cell>
        </row>
        <row r="12426">
          <cell r="A12426" t="str">
            <v>DCE00179</v>
          </cell>
          <cell r="B12426" t="str">
            <v>Sira klika pár vč. rozet pod kliku nerez</v>
          </cell>
          <cell r="C12426">
            <v>0</v>
          </cell>
        </row>
        <row r="12427">
          <cell r="A12427" t="str">
            <v>DCE00178</v>
          </cell>
          <cell r="B12427" t="str">
            <v>Rozeta OV k okenním kličkám 7/35mm (KK) komplet nerez</v>
          </cell>
          <cell r="C12427">
            <v>53</v>
          </cell>
        </row>
        <row r="12428">
          <cell r="A12428" t="str">
            <v>DCE00177</v>
          </cell>
          <cell r="B12428" t="str">
            <v>Luka klika kus bez rozety nerez</v>
          </cell>
          <cell r="C12428">
            <v>0</v>
          </cell>
        </row>
        <row r="12429">
          <cell r="A12429" t="str">
            <v>DCE00176</v>
          </cell>
          <cell r="B12429" t="str">
            <v>Štítky HR UŠ PZ 92 kl/ko bez kliky nerez</v>
          </cell>
          <cell r="C12429">
            <v>3</v>
          </cell>
        </row>
        <row r="12430">
          <cell r="A12430" t="str">
            <v>DCE00175</v>
          </cell>
          <cell r="B12430" t="str">
            <v>Kira klika pár bez rozet nerez-DOP</v>
          </cell>
          <cell r="C12430">
            <v>0</v>
          </cell>
        </row>
        <row r="12431">
          <cell r="A12431" t="str">
            <v>DCE00174</v>
          </cell>
          <cell r="B12431" t="str">
            <v>Rozeta OV zaslepená nerez (KK) - DOPRODEJ</v>
          </cell>
          <cell r="C12431">
            <v>0</v>
          </cell>
        </row>
        <row r="12432">
          <cell r="A12432" t="str">
            <v>DCE00173</v>
          </cell>
          <cell r="B12432" t="str">
            <v>Lida klika pár bez rozet nerez ES AISI 316</v>
          </cell>
          <cell r="C12432">
            <v>0</v>
          </cell>
        </row>
        <row r="12433">
          <cell r="A12433" t="str">
            <v>DCE00172</v>
          </cell>
          <cell r="B12433" t="str">
            <v>Una klika pár bez rozet nerez ES AISI 316</v>
          </cell>
          <cell r="C12433">
            <v>0</v>
          </cell>
        </row>
        <row r="12434">
          <cell r="A12434" t="str">
            <v>DCE00171</v>
          </cell>
          <cell r="B12434" t="str">
            <v>Tipa klika pár bez rozet nerez ES AISI 316</v>
          </cell>
          <cell r="C12434">
            <v>0</v>
          </cell>
        </row>
        <row r="12435">
          <cell r="A12435" t="str">
            <v>DCE00170</v>
          </cell>
          <cell r="B12435" t="str">
            <v>Rozeta PZ k ochr. kování nerez ES AISI 316</v>
          </cell>
          <cell r="C12435">
            <v>0</v>
          </cell>
        </row>
        <row r="12436">
          <cell r="A12436" t="str">
            <v>DCE00169</v>
          </cell>
          <cell r="B12436" t="str">
            <v>Rozeta KL k ochr. kování nerez ES AISI 316</v>
          </cell>
          <cell r="C12436">
            <v>0</v>
          </cell>
        </row>
        <row r="12437">
          <cell r="A12437" t="str">
            <v>DCE00168</v>
          </cell>
          <cell r="B12437" t="str">
            <v>Renovační štítek pro kl/ko bez otvoru pár nerez</v>
          </cell>
          <cell r="C12437">
            <v>1</v>
          </cell>
        </row>
        <row r="12438">
          <cell r="A12438" t="str">
            <v>DCE00167</v>
          </cell>
          <cell r="B12438" t="str">
            <v>Štítky HR ECO bez otvoru kl/ko bez kliky nerez</v>
          </cell>
          <cell r="C12438">
            <v>7</v>
          </cell>
        </row>
        <row r="12439">
          <cell r="A12439" t="str">
            <v>DCE00166</v>
          </cell>
          <cell r="B12439" t="str">
            <v>Štítky HR UŠ bez otvoru kl/ko bez kliky nerez</v>
          </cell>
          <cell r="C12439">
            <v>0</v>
          </cell>
        </row>
        <row r="12440">
          <cell r="A12440" t="str">
            <v>DCE00165</v>
          </cell>
          <cell r="B12440" t="str">
            <v>Dijon klika P kus nerez</v>
          </cell>
          <cell r="C12440">
            <v>0</v>
          </cell>
        </row>
        <row r="12441">
          <cell r="A12441" t="str">
            <v>DCE00164</v>
          </cell>
          <cell r="B12441" t="str">
            <v>Dijon klika L kus nerez</v>
          </cell>
          <cell r="C12441">
            <v>0</v>
          </cell>
        </row>
        <row r="12442">
          <cell r="A12442" t="str">
            <v>DCE00163</v>
          </cell>
          <cell r="B12442" t="str">
            <v>Renovační štítek pro kl/ko PZ 90 nerez</v>
          </cell>
          <cell r="C12442">
            <v>45</v>
          </cell>
        </row>
        <row r="12443">
          <cell r="A12443" t="str">
            <v>DCE00162</v>
          </cell>
          <cell r="B12443" t="str">
            <v>Renovační štítek pro kl/ko PZ 72 nerez</v>
          </cell>
          <cell r="C12443">
            <v>34</v>
          </cell>
        </row>
        <row r="12444">
          <cell r="A12444" t="str">
            <v>DCE00161</v>
          </cell>
          <cell r="B12444" t="str">
            <v>Štítky HR UŠ PZ 90 kl/ko bez kliky nerez</v>
          </cell>
          <cell r="C12444">
            <v>23</v>
          </cell>
        </row>
        <row r="12445">
          <cell r="A12445" t="str">
            <v>DCE00160</v>
          </cell>
          <cell r="B12445" t="str">
            <v>Štítky HR UŠ PZ 72 kl/ko bez kliky nerez</v>
          </cell>
          <cell r="C12445">
            <v>4</v>
          </cell>
        </row>
        <row r="12446">
          <cell r="A12446" t="str">
            <v>DCE00159</v>
          </cell>
          <cell r="B12446" t="str">
            <v>Anika klika P kus chrom/matný nikl-DOP</v>
          </cell>
          <cell r="C12446">
            <v>0</v>
          </cell>
        </row>
        <row r="12447">
          <cell r="A12447" t="str">
            <v>DCE00158</v>
          </cell>
          <cell r="B12447" t="str">
            <v>Anika klika L kus chrom/matný nikl-DOP</v>
          </cell>
          <cell r="C12447">
            <v>0</v>
          </cell>
        </row>
        <row r="12448">
          <cell r="A12448" t="str">
            <v>DCE00157</v>
          </cell>
          <cell r="B12448" t="str">
            <v>Štítky HR ECO PZ 90 kl/ko bez kliky nerez</v>
          </cell>
          <cell r="C12448">
            <v>14</v>
          </cell>
        </row>
        <row r="12449">
          <cell r="A12449" t="str">
            <v>DCE00156</v>
          </cell>
          <cell r="B12449" t="str">
            <v>Versa klika pár vč. rozet pod kliku PVD matný nikl-DOP</v>
          </cell>
          <cell r="C12449">
            <v>25</v>
          </cell>
        </row>
        <row r="12450">
          <cell r="A12450" t="str">
            <v>DCE00155</v>
          </cell>
          <cell r="B12450" t="str">
            <v>Queen klika pár vč. rozet pod kliku PVD mosaz-DOP</v>
          </cell>
          <cell r="C12450">
            <v>53</v>
          </cell>
        </row>
        <row r="12451">
          <cell r="A12451" t="str">
            <v>DCE00154</v>
          </cell>
          <cell r="B12451" t="str">
            <v>Štítky HR ECO PZ 72 kl/ko bez kliky nerez</v>
          </cell>
          <cell r="C12451">
            <v>51</v>
          </cell>
        </row>
        <row r="12452">
          <cell r="A12452" t="str">
            <v>DCE00153</v>
          </cell>
          <cell r="B12452" t="str">
            <v>Štítky HR UŠ PZ 92 nerez</v>
          </cell>
          <cell r="C12452">
            <v>4</v>
          </cell>
        </row>
        <row r="12453">
          <cell r="A12453" t="str">
            <v>DCE00152</v>
          </cell>
          <cell r="B12453" t="str">
            <v>Heda klika P kus nerez-V</v>
          </cell>
          <cell r="C12453">
            <v>4</v>
          </cell>
        </row>
        <row r="12454">
          <cell r="A12454" t="str">
            <v>DCE00151</v>
          </cell>
          <cell r="B12454" t="str">
            <v>Heda klika L kus nerez-V</v>
          </cell>
          <cell r="C12454">
            <v>0</v>
          </cell>
        </row>
        <row r="12455">
          <cell r="A12455" t="str">
            <v>DCE00150</v>
          </cell>
          <cell r="B12455" t="str">
            <v>Rozeta OV k okenním kličkám 7/35mm (PK) komplet nerez</v>
          </cell>
          <cell r="C12455">
            <v>62</v>
          </cell>
        </row>
        <row r="12456">
          <cell r="A12456" t="str">
            <v>DCE00149</v>
          </cell>
          <cell r="B12456" t="str">
            <v>Štítky HR ECO bez otvoru nerez- NELZE RAZIT</v>
          </cell>
          <cell r="C12456">
            <v>16</v>
          </cell>
        </row>
        <row r="12457">
          <cell r="A12457" t="str">
            <v>DCE00148</v>
          </cell>
          <cell r="B12457" t="str">
            <v>Joel klika pár vč. rozet pod kliku chrom</v>
          </cell>
          <cell r="C12457">
            <v>0</v>
          </cell>
        </row>
        <row r="12458">
          <cell r="A12458" t="str">
            <v>DCE00147</v>
          </cell>
          <cell r="B12458" t="str">
            <v>Tec klika pár vč. rozet pod kliku nerez</v>
          </cell>
          <cell r="C12458">
            <v>0</v>
          </cell>
        </row>
        <row r="12459">
          <cell r="A12459" t="str">
            <v>DCE00146</v>
          </cell>
          <cell r="B12459" t="str">
            <v>Sira klika pár bez rozet nerez</v>
          </cell>
          <cell r="C12459">
            <v>103</v>
          </cell>
        </row>
        <row r="12460">
          <cell r="A12460" t="str">
            <v>DCE00145</v>
          </cell>
          <cell r="B12460" t="str">
            <v>Anika klika pár bez rozet chrom/matný nikl-DOP</v>
          </cell>
          <cell r="C12460">
            <v>0</v>
          </cell>
        </row>
        <row r="12461">
          <cell r="A12461" t="str">
            <v>DCE00144</v>
          </cell>
          <cell r="B12461" t="str">
            <v>Futura klika pár bez rozet matný nikl</v>
          </cell>
          <cell r="C12461">
            <v>38</v>
          </cell>
        </row>
        <row r="12462">
          <cell r="A12462" t="str">
            <v>DCE00143</v>
          </cell>
          <cell r="B12462" t="str">
            <v>Luka klika pár bez rozet nerez</v>
          </cell>
          <cell r="C12462">
            <v>79</v>
          </cell>
        </row>
        <row r="12463">
          <cell r="A12463" t="str">
            <v>DCE00142</v>
          </cell>
          <cell r="B12463" t="str">
            <v>Renovační štítek bez otvoru nerez</v>
          </cell>
          <cell r="C12463">
            <v>10</v>
          </cell>
        </row>
        <row r="12464">
          <cell r="A12464" t="str">
            <v>DCE00141</v>
          </cell>
          <cell r="B12464" t="str">
            <v>Štítky HR ECO WC 90 bez WC kličky nerez</v>
          </cell>
          <cell r="C12464">
            <v>32</v>
          </cell>
        </row>
        <row r="12465">
          <cell r="A12465" t="str">
            <v>DCE00140</v>
          </cell>
          <cell r="B12465" t="str">
            <v>Štítky HR ECO WC 72 bez WC kličky nerez</v>
          </cell>
          <cell r="C12465">
            <v>86</v>
          </cell>
        </row>
        <row r="12466">
          <cell r="A12466" t="str">
            <v>DCE00139</v>
          </cell>
          <cell r="B12466" t="str">
            <v>Štítky HR ECO PZ 90 nerez</v>
          </cell>
          <cell r="C12466">
            <v>29</v>
          </cell>
        </row>
        <row r="12467">
          <cell r="A12467" t="str">
            <v>DCE00138</v>
          </cell>
          <cell r="B12467" t="str">
            <v>Štítky HR ECO PZ 72 nerez</v>
          </cell>
          <cell r="C12467">
            <v>125</v>
          </cell>
        </row>
        <row r="12468">
          <cell r="A12468" t="str">
            <v>DCE00137</v>
          </cell>
          <cell r="B12468" t="str">
            <v>Štítky HR ECO BB 90 nerez</v>
          </cell>
          <cell r="C12468">
            <v>44</v>
          </cell>
        </row>
        <row r="12469">
          <cell r="A12469" t="str">
            <v>DCE00136</v>
          </cell>
          <cell r="B12469" t="str">
            <v>Štítky HR ECO BB 72 nerez</v>
          </cell>
          <cell r="C12469">
            <v>80</v>
          </cell>
        </row>
        <row r="12470">
          <cell r="A12470" t="str">
            <v>DCE00135</v>
          </cell>
          <cell r="B12470" t="str">
            <v>Štítky HR UŠ WC 90 bez WC kličky nerez</v>
          </cell>
          <cell r="C12470">
            <v>2</v>
          </cell>
        </row>
        <row r="12471">
          <cell r="A12471" t="str">
            <v>DCE00134</v>
          </cell>
          <cell r="B12471" t="str">
            <v>Štítky HR UŠ WC 72 bez WC kličky nerez</v>
          </cell>
          <cell r="C12471">
            <v>35</v>
          </cell>
        </row>
        <row r="12472">
          <cell r="A12472" t="str">
            <v>DCE00133</v>
          </cell>
          <cell r="B12472" t="str">
            <v>Rozeta PZ k Joel PVD mosaz (PK)</v>
          </cell>
          <cell r="C12472">
            <v>0</v>
          </cell>
        </row>
        <row r="12473">
          <cell r="A12473" t="str">
            <v>DCE00132</v>
          </cell>
          <cell r="B12473" t="str">
            <v>Rozeta KL k Joel chrom (PK)</v>
          </cell>
          <cell r="C12473">
            <v>0</v>
          </cell>
        </row>
        <row r="12474">
          <cell r="A12474" t="str">
            <v>DCE00131</v>
          </cell>
          <cell r="B12474" t="str">
            <v>Rozeta BB k Joel chrom (PK)</v>
          </cell>
          <cell r="C12474">
            <v>0</v>
          </cell>
        </row>
        <row r="12475">
          <cell r="A12475" t="str">
            <v>DCE00130</v>
          </cell>
          <cell r="B12475" t="str">
            <v>Rozeta PZ k Joel chrom (PK)</v>
          </cell>
          <cell r="C12475">
            <v>0</v>
          </cell>
        </row>
        <row r="12476">
          <cell r="A12476" t="str">
            <v>DCE00129</v>
          </cell>
          <cell r="B12476" t="str">
            <v>Rozeta HR PZ k Joel matný chrom (PK)</v>
          </cell>
          <cell r="C12476">
            <v>0</v>
          </cell>
        </row>
        <row r="12477">
          <cell r="A12477" t="str">
            <v>DCE00128</v>
          </cell>
          <cell r="B12477" t="str">
            <v>Rozeta HR BB k Joel matný chrom (PK)</v>
          </cell>
          <cell r="C12477">
            <v>0</v>
          </cell>
        </row>
        <row r="12478">
          <cell r="A12478" t="str">
            <v>DCE00127</v>
          </cell>
          <cell r="B12478" t="str">
            <v>Rozeta HR BB k Luba chrom (PK)</v>
          </cell>
          <cell r="C12478">
            <v>0</v>
          </cell>
        </row>
        <row r="12479">
          <cell r="A12479" t="str">
            <v>DCE00126</v>
          </cell>
          <cell r="B12479" t="str">
            <v>Rozeta BB k Joel PVD mosaz (PK)</v>
          </cell>
          <cell r="C12479">
            <v>0</v>
          </cell>
        </row>
        <row r="12480">
          <cell r="A12480" t="str">
            <v>DCE00125</v>
          </cell>
          <cell r="B12480" t="str">
            <v>WC klička 6mm nerez (oválný knoflík)</v>
          </cell>
          <cell r="C12480">
            <v>71</v>
          </cell>
        </row>
        <row r="12481">
          <cell r="A12481" t="str">
            <v>DCE00124</v>
          </cell>
          <cell r="B12481" t="str">
            <v>Renovační štítek WC 90 bez WC kličky nerez</v>
          </cell>
          <cell r="C12481">
            <v>7</v>
          </cell>
        </row>
        <row r="12482">
          <cell r="A12482" t="str">
            <v>DCE00123</v>
          </cell>
          <cell r="B12482" t="str">
            <v>Renovační štítek WC 72 bez WC kličky nerez</v>
          </cell>
          <cell r="C12482">
            <v>27</v>
          </cell>
        </row>
        <row r="12483">
          <cell r="A12483" t="str">
            <v>DCE00122</v>
          </cell>
          <cell r="B12483" t="str">
            <v>Renovační štítek WC 8/90/6 nerez</v>
          </cell>
          <cell r="C12483">
            <v>0</v>
          </cell>
        </row>
        <row r="12484">
          <cell r="A12484" t="str">
            <v>DCE00121</v>
          </cell>
          <cell r="B12484" t="str">
            <v>Renovační štítek WC 8/72/6 nerez</v>
          </cell>
          <cell r="C12484">
            <v>0</v>
          </cell>
        </row>
        <row r="12485">
          <cell r="A12485" t="str">
            <v>DCE00120</v>
          </cell>
          <cell r="B12485" t="str">
            <v>Renovační štítek PZ 90 nerez</v>
          </cell>
          <cell r="C12485">
            <v>16</v>
          </cell>
        </row>
        <row r="12486">
          <cell r="A12486" t="str">
            <v>DCE00119</v>
          </cell>
          <cell r="B12486" t="str">
            <v>Renovační štítek PZ 72 nerez</v>
          </cell>
          <cell r="C12486">
            <v>26</v>
          </cell>
        </row>
        <row r="12487">
          <cell r="A12487" t="str">
            <v>DCE00118</v>
          </cell>
          <cell r="B12487" t="str">
            <v>Renovační štítek BB 90 nerez</v>
          </cell>
          <cell r="C12487">
            <v>13</v>
          </cell>
        </row>
        <row r="12488">
          <cell r="A12488" t="str">
            <v>DCE00117</v>
          </cell>
          <cell r="B12488" t="str">
            <v>Renovační štítek BB 72 nerez</v>
          </cell>
          <cell r="C12488">
            <v>30</v>
          </cell>
        </row>
        <row r="12489">
          <cell r="A12489" t="str">
            <v>DCE00116</v>
          </cell>
          <cell r="B12489" t="str">
            <v>Rozeta OV BB nerez (PK)**</v>
          </cell>
          <cell r="C12489">
            <v>0</v>
          </cell>
        </row>
        <row r="12490">
          <cell r="A12490" t="str">
            <v>DCE00115</v>
          </cell>
          <cell r="B12490" t="str">
            <v>Štítky HR UŠ WC 90/6 vč. WC kličky nerez</v>
          </cell>
          <cell r="C12490">
            <v>0</v>
          </cell>
        </row>
        <row r="12491">
          <cell r="A12491" t="str">
            <v>DCE00114</v>
          </cell>
          <cell r="B12491" t="str">
            <v>Štítky HR UŠ WC 72/6 vč. WC kličky nerez</v>
          </cell>
          <cell r="C12491">
            <v>0</v>
          </cell>
        </row>
        <row r="12492">
          <cell r="A12492" t="str">
            <v>DCE00113</v>
          </cell>
          <cell r="B12492" t="str">
            <v>Rozeta WC k Joel PVD mosaz</v>
          </cell>
          <cell r="C12492">
            <v>0</v>
          </cell>
        </row>
        <row r="12493">
          <cell r="A12493" t="str">
            <v>DCE00112</v>
          </cell>
          <cell r="B12493" t="str">
            <v>Joel klika pár vč. rozet pod kliku PVD mosaz</v>
          </cell>
          <cell r="C12493">
            <v>0</v>
          </cell>
        </row>
        <row r="12494">
          <cell r="A12494" t="str">
            <v>DCE00111</v>
          </cell>
          <cell r="B12494" t="str">
            <v>Rozeta WC matný chrom (PK)</v>
          </cell>
          <cell r="C12494">
            <v>0</v>
          </cell>
        </row>
        <row r="12495">
          <cell r="A12495" t="str">
            <v>DCE00110</v>
          </cell>
          <cell r="B12495" t="str">
            <v>Rozeta PZ matný chrom (PK)</v>
          </cell>
          <cell r="C12495">
            <v>0</v>
          </cell>
        </row>
        <row r="12496">
          <cell r="A12496" t="str">
            <v>DCE00109</v>
          </cell>
          <cell r="B12496" t="str">
            <v>Rozeta BB matný chrom (PK)</v>
          </cell>
          <cell r="C12496">
            <v>0</v>
          </cell>
        </row>
        <row r="12497">
          <cell r="A12497" t="str">
            <v>DCE00108</v>
          </cell>
          <cell r="B12497" t="str">
            <v>Rozeta KL matný chrom (PK)</v>
          </cell>
          <cell r="C12497">
            <v>0</v>
          </cell>
        </row>
        <row r="12498">
          <cell r="A12498" t="str">
            <v>DCE00107</v>
          </cell>
          <cell r="B12498" t="str">
            <v>Štítky HR UŠ BB 90 nerez</v>
          </cell>
          <cell r="C12498">
            <v>26</v>
          </cell>
        </row>
        <row r="12499">
          <cell r="A12499" t="str">
            <v>DCE00106</v>
          </cell>
          <cell r="B12499" t="str">
            <v>Štítky HR UŠ BB 72 nerez</v>
          </cell>
          <cell r="C12499">
            <v>22</v>
          </cell>
        </row>
        <row r="12500">
          <cell r="A12500" t="str">
            <v>DCE00105</v>
          </cell>
          <cell r="B12500" t="str">
            <v>Štítky HR UŠ PZ 90 nerez</v>
          </cell>
          <cell r="C12500">
            <v>41</v>
          </cell>
        </row>
        <row r="12501">
          <cell r="A12501" t="str">
            <v>DCE00104</v>
          </cell>
          <cell r="B12501" t="str">
            <v>Štítky HR UŠ PZ 72 nerez</v>
          </cell>
          <cell r="C12501">
            <v>40</v>
          </cell>
        </row>
        <row r="12502">
          <cell r="A12502" t="str">
            <v>DCE00103</v>
          </cell>
          <cell r="B12502" t="str">
            <v>Anika klika pár vč. rozet pod kliku chrom/matný nikl-DOP</v>
          </cell>
          <cell r="C12502">
            <v>0</v>
          </cell>
        </row>
        <row r="12503">
          <cell r="A12503" t="str">
            <v>DCE00102</v>
          </cell>
          <cell r="B12503" t="str">
            <v>Rozeta WC chrom/matný nikl (PK) - NELZE</v>
          </cell>
          <cell r="C12503">
            <v>0</v>
          </cell>
        </row>
        <row r="12504">
          <cell r="A12504" t="str">
            <v>DCE00101</v>
          </cell>
          <cell r="B12504" t="str">
            <v>Rozeta PZ chrom/matný nikl (PK)-DOP</v>
          </cell>
          <cell r="C12504">
            <v>0</v>
          </cell>
        </row>
        <row r="12505">
          <cell r="A12505" t="str">
            <v>DCE00100</v>
          </cell>
          <cell r="B12505" t="str">
            <v>Rozeta BB chrom/matný nikl (PK)</v>
          </cell>
          <cell r="C12505">
            <v>0</v>
          </cell>
        </row>
        <row r="12506">
          <cell r="A12506" t="str">
            <v>DCE00099</v>
          </cell>
          <cell r="B12506" t="str">
            <v>Rozeta KL chrom/matný nikl (PK)-DOP</v>
          </cell>
          <cell r="C12506">
            <v>0</v>
          </cell>
        </row>
        <row r="12507">
          <cell r="A12507" t="str">
            <v>DCE00098</v>
          </cell>
          <cell r="B12507" t="str">
            <v>Luka klika pár vč. rozet pod kliku nerez *</v>
          </cell>
          <cell r="C12507">
            <v>0</v>
          </cell>
        </row>
        <row r="12508">
          <cell r="A12508" t="str">
            <v>DCE00097</v>
          </cell>
          <cell r="B12508" t="str">
            <v>Futura klika pár vč. rozet pod kliku matný nikl*</v>
          </cell>
          <cell r="C12508">
            <v>0</v>
          </cell>
        </row>
        <row r="12509">
          <cell r="A12509" t="str">
            <v>DCE00096</v>
          </cell>
          <cell r="B12509" t="str">
            <v>Štítky HR UŠ bez otvoru nerez - NELZE RAZIT!</v>
          </cell>
          <cell r="C12509">
            <v>12</v>
          </cell>
        </row>
        <row r="12510">
          <cell r="A12510" t="str">
            <v>DCE00095</v>
          </cell>
          <cell r="B12510" t="str">
            <v>Koule hranatá na hranaté rozetě nerez (PK)</v>
          </cell>
          <cell r="C12510">
            <v>46</v>
          </cell>
        </row>
        <row r="12511">
          <cell r="A12511" t="str">
            <v>DCE00094</v>
          </cell>
          <cell r="B12511" t="str">
            <v>Heda klika pár bez rozet nerez-V</v>
          </cell>
          <cell r="C12511">
            <v>81</v>
          </cell>
        </row>
        <row r="12512">
          <cell r="A12512" t="str">
            <v>DCE00093</v>
          </cell>
          <cell r="B12512" t="str">
            <v>Ilsa klika pár bez rozet nerez</v>
          </cell>
          <cell r="C12512">
            <v>199.5</v>
          </cell>
        </row>
        <row r="12513">
          <cell r="A12513" t="str">
            <v>DCE00092</v>
          </cell>
          <cell r="B12513" t="str">
            <v>Dora klika pár bez rozet nerez</v>
          </cell>
          <cell r="C12513">
            <v>169.5</v>
          </cell>
        </row>
        <row r="12514">
          <cell r="A12514" t="str">
            <v>DCE00091</v>
          </cell>
          <cell r="B12514" t="str">
            <v>Rozeta HR WC nerez (PK)-DOP</v>
          </cell>
          <cell r="C12514">
            <v>28</v>
          </cell>
        </row>
        <row r="12515">
          <cell r="A12515" t="str">
            <v>DCE00090</v>
          </cell>
          <cell r="B12515" t="str">
            <v>Rozeta HR PZ nerez (PK)-DOP</v>
          </cell>
          <cell r="C12515">
            <v>13</v>
          </cell>
        </row>
        <row r="12516">
          <cell r="A12516" t="str">
            <v>DCE00089</v>
          </cell>
          <cell r="B12516" t="str">
            <v>Rozeta HR BB nerez (PK)-DOP</v>
          </cell>
          <cell r="C12516">
            <v>0</v>
          </cell>
        </row>
        <row r="12517">
          <cell r="A12517" t="str">
            <v>DCE00088</v>
          </cell>
          <cell r="B12517" t="str">
            <v>Rozeta HR KL nerez (PK)-DOP</v>
          </cell>
          <cell r="C12517">
            <v>6</v>
          </cell>
        </row>
        <row r="12518">
          <cell r="A12518" t="str">
            <v>DCE00087</v>
          </cell>
          <cell r="B12518" t="str">
            <v>Gina klika pár bez rozet nerez</v>
          </cell>
          <cell r="C12518">
            <v>839</v>
          </cell>
        </row>
        <row r="12519">
          <cell r="A12519" t="str">
            <v>DCE00086</v>
          </cell>
          <cell r="B12519" t="str">
            <v>Brest klika pár vč. rozet pod kliku chrom/nerez</v>
          </cell>
          <cell r="C12519">
            <v>0</v>
          </cell>
        </row>
        <row r="12520">
          <cell r="A12520" t="str">
            <v>DCE00085</v>
          </cell>
          <cell r="B12520" t="str">
            <v>Cina klika pár bez rozet nerez</v>
          </cell>
          <cell r="C12520">
            <v>146.5</v>
          </cell>
        </row>
        <row r="12521">
          <cell r="A12521" t="str">
            <v>DCE00084</v>
          </cell>
          <cell r="B12521" t="str">
            <v>Ilsa klika pár vč. rozet pod kliku nerez</v>
          </cell>
          <cell r="C12521">
            <v>0</v>
          </cell>
        </row>
        <row r="12522">
          <cell r="A12522" t="str">
            <v>DCE00083</v>
          </cell>
          <cell r="B12522" t="str">
            <v>Eura klika pár bez rozet nerez</v>
          </cell>
          <cell r="C12522">
            <v>4095</v>
          </cell>
        </row>
        <row r="12523">
          <cell r="A12523" t="str">
            <v>DCE00082</v>
          </cell>
          <cell r="B12523" t="str">
            <v>Ilsa klika kus nerez</v>
          </cell>
          <cell r="C12523">
            <v>0</v>
          </cell>
        </row>
        <row r="12524">
          <cell r="A12524" t="str">
            <v>DCE00081</v>
          </cell>
          <cell r="B12524" t="str">
            <v>Toulon 2 klika pár vč. rozet pod kliku chrom/nerez</v>
          </cell>
          <cell r="C12524">
            <v>0</v>
          </cell>
        </row>
        <row r="12525">
          <cell r="A12525" t="str">
            <v>DCE00080</v>
          </cell>
          <cell r="B12525" t="str">
            <v>Toulon 1 klika pár vč. rozet pod kliku chrom/nerez-DOP</v>
          </cell>
          <cell r="C12525">
            <v>0</v>
          </cell>
        </row>
        <row r="12526">
          <cell r="A12526" t="str">
            <v>DCE00079</v>
          </cell>
          <cell r="B12526" t="str">
            <v>Metz klika pár vč. rozet pod kliku chrom/nerez</v>
          </cell>
          <cell r="C12526">
            <v>0</v>
          </cell>
        </row>
        <row r="12527">
          <cell r="A12527" t="str">
            <v>DCE00078</v>
          </cell>
          <cell r="B12527" t="str">
            <v>Dora klika pár vč. rozet pod kliku nerez</v>
          </cell>
          <cell r="C12527">
            <v>0</v>
          </cell>
        </row>
        <row r="12528">
          <cell r="A12528" t="str">
            <v>DCE00077</v>
          </cell>
          <cell r="B12528" t="str">
            <v>Pipa klika pár bez rozet nerez</v>
          </cell>
          <cell r="C12528">
            <v>377</v>
          </cell>
        </row>
        <row r="12529">
          <cell r="A12529" t="str">
            <v>DCE00076</v>
          </cell>
          <cell r="B12529" t="str">
            <v>Kira klika P kus nerez</v>
          </cell>
          <cell r="C12529">
            <v>0</v>
          </cell>
        </row>
        <row r="12530">
          <cell r="A12530" t="str">
            <v>DCE00075</v>
          </cell>
          <cell r="B12530" t="str">
            <v>Kira klika L kus nerez</v>
          </cell>
          <cell r="C12530">
            <v>1</v>
          </cell>
        </row>
        <row r="12531">
          <cell r="A12531" t="str">
            <v>DCE00074</v>
          </cell>
          <cell r="B12531" t="str">
            <v>Eura klika pár vč. rozet pod kliku nerez</v>
          </cell>
          <cell r="C12531">
            <v>0</v>
          </cell>
        </row>
        <row r="12532">
          <cell r="A12532" t="str">
            <v>DCE00073</v>
          </cell>
          <cell r="B12532" t="str">
            <v>Eura klika P kus nerez</v>
          </cell>
          <cell r="C12532">
            <v>0</v>
          </cell>
        </row>
        <row r="12533">
          <cell r="A12533" t="str">
            <v>DCE00072</v>
          </cell>
          <cell r="B12533" t="str">
            <v>Dora klika P kus nerez</v>
          </cell>
          <cell r="C12533">
            <v>11</v>
          </cell>
        </row>
        <row r="12534">
          <cell r="A12534" t="str">
            <v>DCE00071</v>
          </cell>
          <cell r="B12534" t="str">
            <v>Dora klika L kus nerez</v>
          </cell>
          <cell r="C12534">
            <v>0</v>
          </cell>
        </row>
        <row r="12535">
          <cell r="A12535" t="str">
            <v>DCE00070</v>
          </cell>
          <cell r="B12535" t="str">
            <v>Rozeta OV k okenním kličkám 7/32mm (PK) komplet nerez</v>
          </cell>
          <cell r="C12535">
            <v>0</v>
          </cell>
        </row>
        <row r="12536">
          <cell r="A12536" t="str">
            <v>DCE00069</v>
          </cell>
          <cell r="B12536" t="str">
            <v>Eura klika L kus nerez</v>
          </cell>
          <cell r="C12536">
            <v>6</v>
          </cell>
        </row>
        <row r="12537">
          <cell r="A12537" t="str">
            <v>DCE00068</v>
          </cell>
          <cell r="B12537" t="str">
            <v>WC klička nerez (k DCE00001)</v>
          </cell>
          <cell r="C12537">
            <v>96</v>
          </cell>
        </row>
        <row r="12538">
          <cell r="A12538" t="str">
            <v>DCE00067</v>
          </cell>
          <cell r="B12538" t="str">
            <v>Una klika pár bez rozet nerez</v>
          </cell>
          <cell r="C12538">
            <v>873</v>
          </cell>
        </row>
        <row r="12539">
          <cell r="A12539" t="str">
            <v>DCE00066</v>
          </cell>
          <cell r="B12539" t="str">
            <v>Kira klika pár vč. rozet pod kliku nerez</v>
          </cell>
          <cell r="C12539">
            <v>0</v>
          </cell>
        </row>
        <row r="12540">
          <cell r="A12540" t="str">
            <v>DCE00065</v>
          </cell>
          <cell r="B12540" t="str">
            <v>Queen klika pár bez rozet PVD matný nikl-DOP</v>
          </cell>
          <cell r="C12540">
            <v>0</v>
          </cell>
        </row>
        <row r="12541">
          <cell r="A12541" t="str">
            <v>DCE00064</v>
          </cell>
          <cell r="B12541" t="str">
            <v>Una klika kus nerez</v>
          </cell>
          <cell r="C12541">
            <v>0</v>
          </cell>
        </row>
        <row r="12542">
          <cell r="A12542" t="str">
            <v>DCE00063</v>
          </cell>
          <cell r="B12542" t="str">
            <v>Queen klika P kus PVD mosaz-DOP</v>
          </cell>
          <cell r="C12542">
            <v>0</v>
          </cell>
        </row>
        <row r="12543">
          <cell r="A12543" t="str">
            <v>DCE00062</v>
          </cell>
          <cell r="B12543" t="str">
            <v>Queen klika P kus PVD matný nikl-DOP</v>
          </cell>
          <cell r="C12543">
            <v>0</v>
          </cell>
        </row>
        <row r="12544">
          <cell r="A12544" t="str">
            <v>DCE00061</v>
          </cell>
          <cell r="B12544" t="str">
            <v>WC klička nikl k DCE00060</v>
          </cell>
          <cell r="C12544">
            <v>0</v>
          </cell>
        </row>
        <row r="12545">
          <cell r="A12545" t="str">
            <v>DCE00060</v>
          </cell>
          <cell r="B12545" t="str">
            <v>Rozeta WC k Delfín, Aero, Wood nikl (klička=DCE00061)</v>
          </cell>
          <cell r="C12545">
            <v>0</v>
          </cell>
        </row>
        <row r="12546">
          <cell r="A12546" t="str">
            <v>DCE00059</v>
          </cell>
          <cell r="B12546" t="str">
            <v>Queen klika pár bez rozet PVD mosaz-DOP</v>
          </cell>
          <cell r="C12546">
            <v>0</v>
          </cell>
        </row>
        <row r="12547">
          <cell r="A12547" t="str">
            <v>DCE00058</v>
          </cell>
          <cell r="B12547" t="str">
            <v>Rozeta WC k Paola PVD matný nikl</v>
          </cell>
          <cell r="C12547">
            <v>0</v>
          </cell>
        </row>
        <row r="12548">
          <cell r="A12548" t="str">
            <v>DCE00057</v>
          </cell>
          <cell r="B12548" t="str">
            <v>Rozeta WC k Paola PVD mosaz</v>
          </cell>
          <cell r="C12548">
            <v>0</v>
          </cell>
        </row>
        <row r="12549">
          <cell r="A12549" t="str">
            <v>DCE00056</v>
          </cell>
          <cell r="B12549" t="str">
            <v>Rozeta WC k Queen PVD matný nikl-DOP</v>
          </cell>
          <cell r="C12549">
            <v>0</v>
          </cell>
        </row>
        <row r="12550">
          <cell r="A12550" t="str">
            <v>DCE00055</v>
          </cell>
          <cell r="B12550" t="str">
            <v>Rozeta WC k Queen PVD mosaz</v>
          </cell>
          <cell r="C12550">
            <v>0</v>
          </cell>
        </row>
        <row r="12551">
          <cell r="A12551" t="str">
            <v>DCE00054</v>
          </cell>
          <cell r="B12551" t="str">
            <v>Rozeta KL k Paola PVD matný nikl</v>
          </cell>
          <cell r="C12551">
            <v>0</v>
          </cell>
        </row>
        <row r="12552">
          <cell r="A12552" t="str">
            <v>DCE00053</v>
          </cell>
          <cell r="B12552" t="str">
            <v>Rozeta KL k Paola PVD mosaz</v>
          </cell>
          <cell r="C12552">
            <v>0</v>
          </cell>
        </row>
        <row r="12553">
          <cell r="A12553" t="str">
            <v>DCE00052</v>
          </cell>
          <cell r="B12553" t="str">
            <v>Rozeta KL k Queen PVD matný nikl-DOP</v>
          </cell>
          <cell r="C12553">
            <v>0</v>
          </cell>
        </row>
        <row r="12554">
          <cell r="A12554" t="str">
            <v>DCE00051</v>
          </cell>
          <cell r="B12554" t="str">
            <v>Rozeta KL k Queen PVD mosaz-DOP</v>
          </cell>
          <cell r="C12554">
            <v>6</v>
          </cell>
        </row>
        <row r="12555">
          <cell r="A12555" t="str">
            <v>DCE00050</v>
          </cell>
          <cell r="B12555" t="str">
            <v>Rozeta BB k Queen PVD mosaz-DOP</v>
          </cell>
          <cell r="C12555">
            <v>0</v>
          </cell>
        </row>
        <row r="12556">
          <cell r="A12556" t="str">
            <v>DCE00049</v>
          </cell>
          <cell r="B12556" t="str">
            <v>Rozeta BB k Paola PVD mosaz</v>
          </cell>
          <cell r="C12556">
            <v>0</v>
          </cell>
        </row>
        <row r="12557">
          <cell r="A12557" t="str">
            <v>DCE00048</v>
          </cell>
          <cell r="B12557" t="str">
            <v>Rozeta BB k Paola PVD matný nikl</v>
          </cell>
          <cell r="C12557">
            <v>0</v>
          </cell>
        </row>
        <row r="12558">
          <cell r="A12558" t="str">
            <v>DCE00047</v>
          </cell>
          <cell r="B12558" t="str">
            <v>WC klička k Queen/Paola PVD matný nikl-DOP</v>
          </cell>
          <cell r="C12558">
            <v>7</v>
          </cell>
        </row>
        <row r="12559">
          <cell r="A12559" t="str">
            <v>DCE00046</v>
          </cell>
          <cell r="B12559" t="str">
            <v>WC klička k Queen/Paola PVD mosaz</v>
          </cell>
          <cell r="C12559">
            <v>0</v>
          </cell>
        </row>
        <row r="12560">
          <cell r="A12560" t="str">
            <v>DCE00045</v>
          </cell>
          <cell r="B12560" t="str">
            <v>Queen klika pár vč. rozet pod kliku PVD matný nikl-DOP</v>
          </cell>
          <cell r="C12560">
            <v>0</v>
          </cell>
        </row>
        <row r="12561">
          <cell r="A12561" t="str">
            <v>DCE00044</v>
          </cell>
          <cell r="B12561" t="str">
            <v>Queen R BB PVD matný nikl 1/2 pravá-DOP</v>
          </cell>
          <cell r="C12561">
            <v>0</v>
          </cell>
        </row>
        <row r="12562">
          <cell r="A12562" t="str">
            <v>DCE00043</v>
          </cell>
          <cell r="B12562" t="str">
            <v>WC sada Queen PVD mosaz-DOP</v>
          </cell>
          <cell r="C12562">
            <v>156</v>
          </cell>
        </row>
        <row r="12563">
          <cell r="A12563" t="str">
            <v>DCE00042</v>
          </cell>
          <cell r="B12563" t="str">
            <v>WC sada Queen PVD matný nikl-DOP</v>
          </cell>
          <cell r="C12563">
            <v>7</v>
          </cell>
        </row>
        <row r="12564">
          <cell r="A12564" t="str">
            <v>DCE00041</v>
          </cell>
          <cell r="B12564" t="str">
            <v>WC sada Paola PVD mosaz</v>
          </cell>
          <cell r="C12564">
            <v>0</v>
          </cell>
        </row>
        <row r="12565">
          <cell r="A12565" t="str">
            <v>DCE00040</v>
          </cell>
          <cell r="B12565" t="str">
            <v>WC sada Paola PVD matný nikl</v>
          </cell>
          <cell r="C12565">
            <v>0</v>
          </cell>
        </row>
        <row r="12566">
          <cell r="A12566" t="str">
            <v>DCE00039</v>
          </cell>
          <cell r="B12566" t="str">
            <v>Rozeta BB k Queen PVD matný nikl-DOP</v>
          </cell>
          <cell r="C12566">
            <v>170</v>
          </cell>
        </row>
        <row r="12567">
          <cell r="A12567" t="str">
            <v>DCE00038</v>
          </cell>
          <cell r="B12567" t="str">
            <v>Rozeta PZ k Paola PVD mosaz</v>
          </cell>
          <cell r="C12567">
            <v>0</v>
          </cell>
        </row>
        <row r="12568">
          <cell r="A12568" t="str">
            <v>DCE00037</v>
          </cell>
          <cell r="B12568" t="str">
            <v>Rozeta PZ k Paola PVD matný nikl</v>
          </cell>
          <cell r="C12568">
            <v>0</v>
          </cell>
        </row>
        <row r="12569">
          <cell r="A12569" t="str">
            <v>DCE00036</v>
          </cell>
          <cell r="B12569" t="str">
            <v>Rozeta PZ k Queen PVD mosaz-DOP</v>
          </cell>
          <cell r="C12569">
            <v>0</v>
          </cell>
        </row>
        <row r="12570">
          <cell r="A12570" t="str">
            <v>DCE00035</v>
          </cell>
          <cell r="B12570" t="str">
            <v>Rozeta PZ k Queen PVD matný nikl-DOP</v>
          </cell>
          <cell r="C12570">
            <v>15</v>
          </cell>
        </row>
        <row r="12571">
          <cell r="A12571" t="str">
            <v>DCE00034</v>
          </cell>
          <cell r="B12571" t="str">
            <v>Pipa klika P kus nerez</v>
          </cell>
          <cell r="C12571">
            <v>0</v>
          </cell>
        </row>
        <row r="12572">
          <cell r="A12572" t="str">
            <v>DCE00033</v>
          </cell>
          <cell r="B12572" t="str">
            <v>Pipa klika pár vč. rozet pod kliku nerez</v>
          </cell>
          <cell r="C12572">
            <v>0</v>
          </cell>
        </row>
        <row r="12573">
          <cell r="A12573" t="str">
            <v>DCE00032</v>
          </cell>
          <cell r="B12573" t="str">
            <v>Cina klika pár vč. rozet pod kliku nerez</v>
          </cell>
          <cell r="C12573">
            <v>0</v>
          </cell>
        </row>
        <row r="12574">
          <cell r="A12574" t="str">
            <v>DCE00031</v>
          </cell>
          <cell r="B12574" t="str">
            <v>Gina klika pár vč. rozet pod kliku nerez</v>
          </cell>
          <cell r="C12574">
            <v>0</v>
          </cell>
        </row>
        <row r="12575">
          <cell r="A12575" t="str">
            <v>DCE00027</v>
          </cell>
          <cell r="B12575" t="str">
            <v>Pipa klika L kus nerez</v>
          </cell>
          <cell r="C12575">
            <v>16</v>
          </cell>
        </row>
        <row r="12576">
          <cell r="A12576" t="str">
            <v>DCE00026</v>
          </cell>
          <cell r="B12576" t="str">
            <v>Cina klika kus vč. červíka nerez</v>
          </cell>
          <cell r="C12576">
            <v>0</v>
          </cell>
        </row>
        <row r="12577">
          <cell r="A12577" t="str">
            <v>DCE00025</v>
          </cell>
          <cell r="B12577" t="str">
            <v>Gina klika kus nerez</v>
          </cell>
          <cell r="C12577">
            <v>0</v>
          </cell>
        </row>
        <row r="12578">
          <cell r="A12578" t="str">
            <v>DCE00024</v>
          </cell>
          <cell r="B12578" t="str">
            <v>Koule kulatá vyosená na kulaté rozetě nerez</v>
          </cell>
          <cell r="C12578">
            <v>21</v>
          </cell>
        </row>
        <row r="12579">
          <cell r="A12579" t="str">
            <v>DCE00023</v>
          </cell>
          <cell r="B12579" t="str">
            <v>Lida klika pár vč. rozet pod kliku nerez</v>
          </cell>
          <cell r="C12579">
            <v>0</v>
          </cell>
        </row>
        <row r="12580">
          <cell r="A12580" t="str">
            <v>DCE00022</v>
          </cell>
          <cell r="B12580" t="str">
            <v>Una klika pár vč. rozet pod kliku nerez</v>
          </cell>
          <cell r="C12580">
            <v>0</v>
          </cell>
        </row>
        <row r="12581">
          <cell r="A12581" t="str">
            <v>DCE00021</v>
          </cell>
          <cell r="B12581" t="str">
            <v>Tipa klika pár vč. rozet pod kliku nerez</v>
          </cell>
          <cell r="C12581">
            <v>0</v>
          </cell>
        </row>
        <row r="12582">
          <cell r="A12582" t="str">
            <v>DCE00020</v>
          </cell>
          <cell r="B12582" t="str">
            <v>Koule plochá kompl. (bez kliky) nerez+PZ rozety</v>
          </cell>
          <cell r="C12582">
            <v>0</v>
          </cell>
        </row>
        <row r="12583">
          <cell r="A12583" t="str">
            <v>DCE00019</v>
          </cell>
          <cell r="B12583" t="str">
            <v>Rozeta OV zaslepená nerez (PK)**</v>
          </cell>
          <cell r="C12583">
            <v>207</v>
          </cell>
        </row>
        <row r="12584">
          <cell r="A12584" t="str">
            <v>DCE00018</v>
          </cell>
          <cell r="B12584" t="str">
            <v>Rozeta zaslepená nerez (PK)</v>
          </cell>
          <cell r="C12584">
            <v>149</v>
          </cell>
        </row>
        <row r="12585">
          <cell r="A12585" t="str">
            <v>DCE00017</v>
          </cell>
          <cell r="B12585" t="str">
            <v>Vrut + imbus 2 ks</v>
          </cell>
          <cell r="C12585">
            <v>0</v>
          </cell>
        </row>
        <row r="12586">
          <cell r="A12586" t="str">
            <v>DCE00016</v>
          </cell>
          <cell r="B12586" t="str">
            <v>Rozeta KL vč. plastu kus</v>
          </cell>
          <cell r="C12586">
            <v>0</v>
          </cell>
        </row>
        <row r="12587">
          <cell r="A12587" t="str">
            <v>DCE00013</v>
          </cell>
          <cell r="B12587" t="str">
            <v>Lida klika kus nerez</v>
          </cell>
          <cell r="C12587">
            <v>0</v>
          </cell>
        </row>
        <row r="12588">
          <cell r="A12588" t="str">
            <v>DCE00012</v>
          </cell>
          <cell r="B12588" t="str">
            <v>Lida klika pár bez rozet nerez</v>
          </cell>
          <cell r="C12588">
            <v>1</v>
          </cell>
        </row>
        <row r="12589">
          <cell r="A12589" t="str">
            <v>DCE00011P</v>
          </cell>
          <cell r="B12589" t="str">
            <v>Tipa klika kus nerez P</v>
          </cell>
          <cell r="C12589">
            <v>0</v>
          </cell>
        </row>
        <row r="12590">
          <cell r="A12590" t="str">
            <v>DCE00011L</v>
          </cell>
          <cell r="B12590" t="str">
            <v>Tipa klika kus nerez L</v>
          </cell>
          <cell r="C12590">
            <v>0</v>
          </cell>
        </row>
        <row r="12591">
          <cell r="A12591" t="str">
            <v>DCE00010</v>
          </cell>
          <cell r="B12591" t="str">
            <v>Tipa klika pár bez rozet nerez</v>
          </cell>
          <cell r="C12591">
            <v>802.5</v>
          </cell>
        </row>
        <row r="12592">
          <cell r="A12592" t="str">
            <v>DCE00009</v>
          </cell>
          <cell r="B12592" t="str">
            <v>Koule kulatá vyosená na rozetě OV nerez</v>
          </cell>
          <cell r="C12592">
            <v>223</v>
          </cell>
        </row>
        <row r="12593">
          <cell r="A12593" t="str">
            <v>DCE00008</v>
          </cell>
          <cell r="B12593" t="str">
            <v>Koule plochá pevná závit vč. rozety a čtyřhranu Lida nerez (PK)</v>
          </cell>
          <cell r="C12593">
            <v>44</v>
          </cell>
        </row>
        <row r="12594">
          <cell r="A12594" t="str">
            <v>DCE00006</v>
          </cell>
          <cell r="B12594" t="str">
            <v>Rozeta OV KL pár</v>
          </cell>
          <cell r="C12594">
            <v>0</v>
          </cell>
        </row>
        <row r="12595">
          <cell r="A12595" t="str">
            <v>DCE00005</v>
          </cell>
          <cell r="B12595" t="str">
            <v>Rozeta OV PZ 68x30x9mm nerez pár</v>
          </cell>
          <cell r="C12595">
            <v>0</v>
          </cell>
        </row>
        <row r="12596">
          <cell r="A12596" t="str">
            <v>DCE00004</v>
          </cell>
          <cell r="B12596" t="str">
            <v>Rozeta KL nerez (PK)-DOP</v>
          </cell>
          <cell r="C12596">
            <v>5.5</v>
          </cell>
        </row>
        <row r="12597">
          <cell r="A12597" t="str">
            <v>DCE00003</v>
          </cell>
          <cell r="B12597" t="str">
            <v>Rozeta PZ nerez (PK)-DOP</v>
          </cell>
          <cell r="C12597">
            <v>0</v>
          </cell>
        </row>
        <row r="12598">
          <cell r="A12598" t="str">
            <v>DCE00002</v>
          </cell>
          <cell r="B12598" t="str">
            <v>Rozeta BB nerez (PK)-DOP</v>
          </cell>
          <cell r="C12598">
            <v>9</v>
          </cell>
        </row>
        <row r="12599">
          <cell r="A12599" t="str">
            <v>DCE00001DL</v>
          </cell>
          <cell r="B12599" t="str">
            <v>Rozeta WC nerez 60mm (PK)</v>
          </cell>
          <cell r="C12599">
            <v>0</v>
          </cell>
        </row>
        <row r="12600">
          <cell r="A12600" t="str">
            <v>DCE00001</v>
          </cell>
          <cell r="B12600" t="str">
            <v>Rozeta WC nerez (PK)-DOP</v>
          </cell>
          <cell r="C12600">
            <v>0</v>
          </cell>
        </row>
        <row r="12601">
          <cell r="A12601" t="str">
            <v>dc6ya381</v>
          </cell>
          <cell r="B12601" t="str">
            <v>Voucher SNICKERS 1000,-</v>
          </cell>
          <cell r="C12601">
            <v>0</v>
          </cell>
        </row>
        <row r="12602">
          <cell r="A12602" t="str">
            <v>DBM00002</v>
          </cell>
          <cell r="B12602" t="str">
            <v>Šroub M6x120mm zap. hlava kříž nerez</v>
          </cell>
          <cell r="C12602">
            <v>102</v>
          </cell>
        </row>
        <row r="12603">
          <cell r="A12603" t="str">
            <v>DBM00001</v>
          </cell>
          <cell r="B12603" t="str">
            <v>Šroub M6x100mm zap. hlava kříž nerez</v>
          </cell>
          <cell r="C12603">
            <v>86</v>
          </cell>
        </row>
        <row r="12604">
          <cell r="A12604" t="str">
            <v>DATP0002</v>
          </cell>
          <cell r="B12604" t="str">
            <v>Vyrovnávací plíšek 6/7 plast</v>
          </cell>
          <cell r="C12604">
            <v>62</v>
          </cell>
        </row>
        <row r="12605">
          <cell r="A12605" t="str">
            <v>DATP0001</v>
          </cell>
          <cell r="B12605" t="str">
            <v>Vyrovnávací plíšek 6/8 plast</v>
          </cell>
          <cell r="C12605">
            <v>5306</v>
          </cell>
        </row>
        <row r="12606">
          <cell r="A12606" t="str">
            <v>DAR00014</v>
          </cell>
          <cell r="B12606" t="str">
            <v>Rozeta BB k AAR</v>
          </cell>
          <cell r="C12606">
            <v>0</v>
          </cell>
        </row>
        <row r="12607">
          <cell r="A12607" t="str">
            <v>DAR00013</v>
          </cell>
          <cell r="B12607" t="str">
            <v>Saria klika pár vč. rozet pod kliku mosaz/matná mosaz</v>
          </cell>
          <cell r="C12607">
            <v>0</v>
          </cell>
        </row>
        <row r="12608">
          <cell r="A12608" t="str">
            <v>DAR00012</v>
          </cell>
          <cell r="B12608" t="str">
            <v>Dijon klika pár chrom/nerez-DOP</v>
          </cell>
          <cell r="C12608">
            <v>0</v>
          </cell>
        </row>
        <row r="12609">
          <cell r="A12609" t="str">
            <v>DAR00011</v>
          </cell>
          <cell r="B12609" t="str">
            <v>Toulon 2 klika pár bez rozet chrom/nerez-DOP</v>
          </cell>
          <cell r="C12609">
            <v>0</v>
          </cell>
        </row>
        <row r="12610">
          <cell r="A12610" t="str">
            <v>DAR00010</v>
          </cell>
          <cell r="B12610" t="str">
            <v>Rozeta KL L vč. plastu nerez</v>
          </cell>
          <cell r="C12610">
            <v>0</v>
          </cell>
        </row>
        <row r="12611">
          <cell r="A12611" t="str">
            <v>DAR00009</v>
          </cell>
          <cell r="B12611" t="str">
            <v>Elit-E klika P kus nerez</v>
          </cell>
          <cell r="C12611">
            <v>0</v>
          </cell>
        </row>
        <row r="12612">
          <cell r="A12612" t="str">
            <v>DAR00007</v>
          </cell>
          <cell r="B12612" t="str">
            <v>Ibis klika kus nerez</v>
          </cell>
          <cell r="C12612">
            <v>0</v>
          </cell>
        </row>
        <row r="12613">
          <cell r="A12613" t="str">
            <v>DAR00006</v>
          </cell>
          <cell r="B12613" t="str">
            <v>Rozeta PZ nerez vč. plastu</v>
          </cell>
          <cell r="C12613">
            <v>0</v>
          </cell>
        </row>
        <row r="12614">
          <cell r="A12614" t="str">
            <v>DAR00005</v>
          </cell>
          <cell r="B12614" t="str">
            <v>Rozeta WC nerez vč. plastu</v>
          </cell>
          <cell r="C12614">
            <v>0</v>
          </cell>
        </row>
        <row r="12615">
          <cell r="A12615" t="str">
            <v>DAR00004</v>
          </cell>
          <cell r="B12615" t="str">
            <v>Rozeta KL P vč. plastu nerez</v>
          </cell>
          <cell r="C12615">
            <v>0</v>
          </cell>
        </row>
        <row r="12616">
          <cell r="A12616" t="str">
            <v>DAR00003</v>
          </cell>
          <cell r="B12616" t="str">
            <v>WC klička 6mm bez rozet nemotýl</v>
          </cell>
          <cell r="C12616">
            <v>0</v>
          </cell>
        </row>
        <row r="12617">
          <cell r="A12617" t="str">
            <v>DAR00002</v>
          </cell>
          <cell r="B12617" t="str">
            <v>Tipa II klika pár nerez</v>
          </cell>
          <cell r="C12617">
            <v>0</v>
          </cell>
        </row>
        <row r="12618">
          <cell r="A12618" t="str">
            <v>DAR00001</v>
          </cell>
          <cell r="B12618" t="str">
            <v>Elit-E klika pár bez rozet nerez</v>
          </cell>
          <cell r="C12618">
            <v>0</v>
          </cell>
        </row>
        <row r="12619">
          <cell r="A12619" t="str">
            <v>DAN00001</v>
          </cell>
          <cell r="B12619" t="str">
            <v>Sintra štítek bez otvoru bronz</v>
          </cell>
          <cell r="C12619">
            <v>0</v>
          </cell>
        </row>
        <row r="12620">
          <cell r="A12620" t="str">
            <v>DAL00089</v>
          </cell>
          <cell r="B12620" t="str">
            <v>Elegance klika kus P nerez bez rozet-DOP</v>
          </cell>
          <cell r="C12620">
            <v>4</v>
          </cell>
        </row>
        <row r="12621">
          <cell r="A12621" t="str">
            <v>DAL00088</v>
          </cell>
          <cell r="B12621" t="str">
            <v>Elegance klika kus L nerez bez rozet-DOP</v>
          </cell>
          <cell r="C12621">
            <v>38</v>
          </cell>
        </row>
        <row r="12622">
          <cell r="A12622" t="str">
            <v>DAL00087</v>
          </cell>
          <cell r="B12622" t="str">
            <v>Elegance klika pár bez rozet nerez-DOP</v>
          </cell>
          <cell r="C12622">
            <v>77</v>
          </cell>
        </row>
        <row r="12623">
          <cell r="A12623" t="str">
            <v>DAL00086</v>
          </cell>
          <cell r="B12623" t="str">
            <v>Gessy komplet bez otvoru mosaz</v>
          </cell>
          <cell r="C12623">
            <v>0</v>
          </cell>
        </row>
        <row r="12624">
          <cell r="A12624" t="str">
            <v>DAL00085</v>
          </cell>
          <cell r="B12624" t="str">
            <v>Elegant klika pár mosaz</v>
          </cell>
          <cell r="C12624">
            <v>0</v>
          </cell>
        </row>
        <row r="12625">
          <cell r="A12625" t="str">
            <v>DAL00084</v>
          </cell>
          <cell r="B12625" t="str">
            <v>Štít Villa PZ 90 k Robin, Saria pár chrom/sat</v>
          </cell>
          <cell r="C12625">
            <v>0</v>
          </cell>
        </row>
        <row r="12626">
          <cell r="A12626" t="str">
            <v>DAL00083</v>
          </cell>
          <cell r="B12626" t="str">
            <v>Štít Villa PZ 90 k Robin, Saria pár mosaz/sat</v>
          </cell>
          <cell r="C12626">
            <v>0</v>
          </cell>
        </row>
        <row r="12627">
          <cell r="A12627" t="str">
            <v>DAL00082</v>
          </cell>
          <cell r="B12627" t="str">
            <v>Rozeta pr.50 PZ mosaz/mosaz+SP kus</v>
          </cell>
          <cell r="C12627">
            <v>0</v>
          </cell>
        </row>
        <row r="12628">
          <cell r="A12628" t="str">
            <v>DAL00081</v>
          </cell>
          <cell r="B12628" t="str">
            <v>Rozeta pr.50 WC mosaz/mosaz+SP kus</v>
          </cell>
          <cell r="C12628">
            <v>0</v>
          </cell>
        </row>
        <row r="12629">
          <cell r="A12629" t="str">
            <v>DAL00080</v>
          </cell>
          <cell r="B12629" t="str">
            <v>Rozeta pr.50 BB mosaz/mosaz+SP kus</v>
          </cell>
          <cell r="C12629">
            <v>0</v>
          </cell>
        </row>
        <row r="12630">
          <cell r="A12630" t="str">
            <v>DAL00079</v>
          </cell>
          <cell r="B12630" t="str">
            <v>Rozeta pr.50 KL mosaz/mosaz+SP kus</v>
          </cell>
          <cell r="C12630">
            <v>0</v>
          </cell>
        </row>
        <row r="12631">
          <cell r="A12631" t="str">
            <v>DAL00078</v>
          </cell>
          <cell r="B12631" t="str">
            <v>Rozeta pr.50 PZ k Apoll, Alabama chrom kus</v>
          </cell>
          <cell r="C12631">
            <v>0</v>
          </cell>
        </row>
        <row r="12632">
          <cell r="A12632" t="str">
            <v>DAL00077</v>
          </cell>
          <cell r="B12632" t="str">
            <v>Rozeta pr.50 KL k Apoll, Alabama  nikl/mat.nikl kus</v>
          </cell>
          <cell r="C12632">
            <v>0</v>
          </cell>
        </row>
        <row r="12633">
          <cell r="A12633" t="str">
            <v>DAL00076</v>
          </cell>
          <cell r="B12633" t="str">
            <v>Rozeta pr.50 PZ k Apoll, Alabama mosaz kus</v>
          </cell>
          <cell r="C12633">
            <v>0</v>
          </cell>
        </row>
        <row r="12634">
          <cell r="A12634" t="str">
            <v>DAL00075</v>
          </cell>
          <cell r="B12634" t="str">
            <v>Štít VILLA BB 90 mosaz/sat (Robin, Saria) pár</v>
          </cell>
          <cell r="C12634">
            <v>0</v>
          </cell>
        </row>
        <row r="12635">
          <cell r="A12635" t="str">
            <v>DAL00074</v>
          </cell>
          <cell r="B12635" t="str">
            <v>Štít VILLA BB 72 mosaz/sat (Robin, Saria) pár</v>
          </cell>
          <cell r="C12635">
            <v>0</v>
          </cell>
        </row>
        <row r="12636">
          <cell r="A12636" t="str">
            <v>DAL00073</v>
          </cell>
          <cell r="B12636" t="str">
            <v>Štít Villa WC 72 k Robin, Saria mosaz/sat pár</v>
          </cell>
          <cell r="C12636">
            <v>0</v>
          </cell>
        </row>
        <row r="12637">
          <cell r="A12637" t="str">
            <v>DAL00072</v>
          </cell>
          <cell r="B12637" t="str">
            <v>Štít Villa PZ 72 k Robin, Saria pár mosaz/sat</v>
          </cell>
          <cell r="C12637">
            <v>0</v>
          </cell>
        </row>
        <row r="12638">
          <cell r="A12638" t="str">
            <v>DAL00071</v>
          </cell>
          <cell r="B12638" t="str">
            <v>Diamant klika pár nerez</v>
          </cell>
          <cell r="C12638">
            <v>0</v>
          </cell>
        </row>
        <row r="12639">
          <cell r="A12639" t="str">
            <v>DAL00070</v>
          </cell>
          <cell r="B12639" t="str">
            <v>Smaragd klika pár nerez</v>
          </cell>
          <cell r="C12639">
            <v>0</v>
          </cell>
        </row>
        <row r="12640">
          <cell r="A12640" t="str">
            <v>DAL00069</v>
          </cell>
          <cell r="B12640" t="str">
            <v>Rubín klika pár nerez</v>
          </cell>
          <cell r="C12640">
            <v>0</v>
          </cell>
        </row>
        <row r="12641">
          <cell r="A12641" t="str">
            <v>DAL00068</v>
          </cell>
          <cell r="B12641" t="str">
            <v>Rozeta pr.50 KL k Apoll, Alabama mosaz</v>
          </cell>
          <cell r="C12641">
            <v>0</v>
          </cell>
        </row>
        <row r="12642">
          <cell r="A12642" t="str">
            <v>DAL00065</v>
          </cell>
          <cell r="B12642" t="str">
            <v>Alabama klika pár mosaz</v>
          </cell>
          <cell r="C12642">
            <v>0</v>
          </cell>
        </row>
        <row r="12643">
          <cell r="A12643" t="str">
            <v>DAL00064</v>
          </cell>
          <cell r="B12643" t="str">
            <v>Rozeta HR KL nerez</v>
          </cell>
          <cell r="C12643">
            <v>0</v>
          </cell>
        </row>
        <row r="12644">
          <cell r="A12644" t="str">
            <v>DAL00063</v>
          </cell>
          <cell r="B12644" t="str">
            <v>Rozeta WC nerez</v>
          </cell>
          <cell r="C12644">
            <v>0</v>
          </cell>
        </row>
        <row r="12645">
          <cell r="A12645" t="str">
            <v>DAL00062</v>
          </cell>
          <cell r="B12645" t="str">
            <v>Rozeta pr.50 BB k Apoll, Alabama mosaz kus</v>
          </cell>
          <cell r="C12645">
            <v>0</v>
          </cell>
        </row>
        <row r="12646">
          <cell r="A12646" t="str">
            <v>DAL00061</v>
          </cell>
          <cell r="B12646" t="str">
            <v>Spezial komplet bez otvoru sat. nikl</v>
          </cell>
          <cell r="C12646">
            <v>0</v>
          </cell>
        </row>
        <row r="12647">
          <cell r="A12647" t="str">
            <v>DAL00060</v>
          </cell>
          <cell r="B12647" t="str">
            <v>Elegant komplet bez otvoru mosaz</v>
          </cell>
          <cell r="C12647">
            <v>92</v>
          </cell>
        </row>
        <row r="12648">
          <cell r="A12648" t="str">
            <v>DAL00059</v>
          </cell>
          <cell r="B12648" t="str">
            <v>Alt Wien komplet bez otvoru lešt. mosaz</v>
          </cell>
          <cell r="C12648">
            <v>0</v>
          </cell>
        </row>
        <row r="12649">
          <cell r="A12649" t="str">
            <v>DAL00058</v>
          </cell>
          <cell r="B12649" t="str">
            <v>Robin klika pár mosaz/mat.mosaz</v>
          </cell>
          <cell r="C12649">
            <v>0</v>
          </cell>
        </row>
        <row r="12650">
          <cell r="A12650" t="str">
            <v>DAL00057</v>
          </cell>
          <cell r="B12650" t="str">
            <v>WC klíček q 6/18 nikl</v>
          </cell>
          <cell r="C12650">
            <v>0</v>
          </cell>
        </row>
        <row r="12651">
          <cell r="A12651" t="str">
            <v>DAL00056</v>
          </cell>
          <cell r="B12651" t="str">
            <v>štít Viola WC 90 chrom lesk pár</v>
          </cell>
          <cell r="C12651">
            <v>0</v>
          </cell>
        </row>
        <row r="12652">
          <cell r="A12652" t="str">
            <v>DAL00055</v>
          </cell>
          <cell r="B12652" t="str">
            <v>Saria klika pár nikl/matný nikl</v>
          </cell>
          <cell r="C12652">
            <v>0</v>
          </cell>
        </row>
        <row r="12653">
          <cell r="A12653" t="str">
            <v>DAL00054</v>
          </cell>
          <cell r="B12653" t="str">
            <v>Germany klika pár mosaz</v>
          </cell>
          <cell r="C12653">
            <v>0</v>
          </cell>
        </row>
        <row r="12654">
          <cell r="A12654" t="str">
            <v>DAL00053</v>
          </cell>
          <cell r="B12654" t="str">
            <v>Rozeta pr.50 BB k Apoll, Alabama chrom kus</v>
          </cell>
          <cell r="C12654">
            <v>0</v>
          </cell>
        </row>
        <row r="12655">
          <cell r="A12655" t="str">
            <v>DAL00052</v>
          </cell>
          <cell r="B12655" t="str">
            <v>Rozeta pr.50 KL k Robin, Saria mosaz/sat kus</v>
          </cell>
          <cell r="C12655">
            <v>0</v>
          </cell>
        </row>
        <row r="12656">
          <cell r="A12656" t="str">
            <v>DAL00051</v>
          </cell>
          <cell r="B12656" t="str">
            <v>Rozeta pr.50 BB k Robin, Saria mosaz/sat kus</v>
          </cell>
          <cell r="C12656">
            <v>0</v>
          </cell>
        </row>
        <row r="12657">
          <cell r="A12657" t="str">
            <v>DAL00050</v>
          </cell>
          <cell r="B12657" t="str">
            <v>Alabama klika pár chrom</v>
          </cell>
          <cell r="C12657">
            <v>0</v>
          </cell>
        </row>
        <row r="12658">
          <cell r="A12658" t="str">
            <v>DAL00049</v>
          </cell>
          <cell r="B12658" t="str">
            <v>Rozeta pr.50 KL k Apoll, Alabama chrom</v>
          </cell>
          <cell r="C12658">
            <v>0</v>
          </cell>
        </row>
        <row r="12659">
          <cell r="A12659" t="str">
            <v>DAL00048</v>
          </cell>
          <cell r="B12659" t="str">
            <v>Saria klika pár mosaz/matná mosaz</v>
          </cell>
          <cell r="C12659">
            <v>0</v>
          </cell>
        </row>
        <row r="12660">
          <cell r="A12660" t="str">
            <v>DAL00047</v>
          </cell>
          <cell r="B12660" t="str">
            <v>Rozeta pr.50 KL k Robin, Saria chrom/mat.chrom kus</v>
          </cell>
          <cell r="C12660">
            <v>0</v>
          </cell>
        </row>
        <row r="12661">
          <cell r="A12661" t="str">
            <v>DAL00046</v>
          </cell>
          <cell r="B12661" t="str">
            <v>Rozeta pr.50 KL k Robin, Saria nikl/mat.nikl kus</v>
          </cell>
          <cell r="C12661">
            <v>0</v>
          </cell>
        </row>
        <row r="12662">
          <cell r="A12662" t="str">
            <v>DAL00045</v>
          </cell>
          <cell r="B12662" t="str">
            <v>Rozeta pr.50 BB k Robin, Saria chrom/sat kus</v>
          </cell>
          <cell r="C12662">
            <v>0</v>
          </cell>
        </row>
        <row r="12663">
          <cell r="A12663" t="str">
            <v>DAL00044</v>
          </cell>
          <cell r="B12663" t="str">
            <v>Robin klika pár nikl/mat.nikl</v>
          </cell>
          <cell r="C12663">
            <v>0</v>
          </cell>
        </row>
        <row r="12664">
          <cell r="A12664" t="str">
            <v>DAL00043</v>
          </cell>
          <cell r="B12664" t="str">
            <v>Robin klika pár chrom/matný chrom</v>
          </cell>
          <cell r="C12664">
            <v>0</v>
          </cell>
        </row>
        <row r="12665">
          <cell r="A12665" t="str">
            <v>DAL00042</v>
          </cell>
          <cell r="B12665" t="str">
            <v>Saria klika pár chrom/matný chrom</v>
          </cell>
          <cell r="C12665">
            <v>0</v>
          </cell>
        </row>
        <row r="12666">
          <cell r="A12666" t="str">
            <v>DAL00041</v>
          </cell>
          <cell r="B12666" t="str">
            <v>Čtyřhran/ot kon 8x90 pro kouli</v>
          </cell>
          <cell r="C12666">
            <v>0</v>
          </cell>
        </row>
        <row r="12667">
          <cell r="A12667" t="str">
            <v>DAL00040</v>
          </cell>
          <cell r="B12667" t="str">
            <v>Čtyřhran 8x105mm pozink</v>
          </cell>
          <cell r="C12667">
            <v>0</v>
          </cell>
        </row>
        <row r="12668">
          <cell r="A12668" t="str">
            <v>DAL00039</v>
          </cell>
          <cell r="B12668" t="str">
            <v>NEPOUŽÍVAT</v>
          </cell>
          <cell r="C12668">
            <v>0</v>
          </cell>
        </row>
        <row r="12669">
          <cell r="A12669" t="str">
            <v>DAL00038</v>
          </cell>
          <cell r="B12669" t="str">
            <v>Koule dver. pr. 60mm matný nikl</v>
          </cell>
          <cell r="C12669">
            <v>0</v>
          </cell>
        </row>
        <row r="12670">
          <cell r="A12670" t="str">
            <v>DAL00037</v>
          </cell>
          <cell r="B12670" t="str">
            <v>Rozeta pr.50 BB k Robin, Saria nikl/mat.nikl kus</v>
          </cell>
          <cell r="C12670">
            <v>0</v>
          </cell>
        </row>
        <row r="12671">
          <cell r="A12671" t="str">
            <v>DAL00036</v>
          </cell>
          <cell r="B12671" t="str">
            <v>Rozeta pr.50 WC k Apoll, Alabama chrom+SP kus</v>
          </cell>
          <cell r="C12671">
            <v>0</v>
          </cell>
        </row>
        <row r="12672">
          <cell r="A12672" t="str">
            <v>DAL00035</v>
          </cell>
          <cell r="B12672" t="str">
            <v>Rozeta pr.50 WC k Robin, Saria mosaz/sat kus</v>
          </cell>
          <cell r="C12672">
            <v>0</v>
          </cell>
        </row>
        <row r="12673">
          <cell r="A12673" t="str">
            <v>DAL00034</v>
          </cell>
          <cell r="B12673" t="str">
            <v>Rozeta pr.50 WC k Apoll, Alabama nikl+SP kus</v>
          </cell>
          <cell r="C12673">
            <v>0</v>
          </cell>
        </row>
        <row r="12674">
          <cell r="A12674" t="str">
            <v>DAL00033</v>
          </cell>
          <cell r="B12674" t="str">
            <v>Rozeta pr.50 WC k Apoll, Alabama mosaz+SP kus</v>
          </cell>
          <cell r="C12674">
            <v>0</v>
          </cell>
        </row>
        <row r="12675">
          <cell r="A12675" t="str">
            <v>DAL00032</v>
          </cell>
          <cell r="B12675" t="str">
            <v>WC klíček q 6/18 mosaz</v>
          </cell>
          <cell r="C12675">
            <v>0</v>
          </cell>
        </row>
        <row r="12676">
          <cell r="A12676" t="str">
            <v>DAL00031</v>
          </cell>
          <cell r="B12676" t="str">
            <v>WC klíček q 6/18 bez rozet chrom</v>
          </cell>
          <cell r="C12676">
            <v>0</v>
          </cell>
        </row>
        <row r="12677">
          <cell r="A12677" t="str">
            <v>DAL00030</v>
          </cell>
          <cell r="B12677" t="str">
            <v>Rozeta pr.50 WC k Robin, Saria chrom/sat kus</v>
          </cell>
          <cell r="C12677">
            <v>0</v>
          </cell>
        </row>
        <row r="12678">
          <cell r="A12678" t="str">
            <v>DAL00029</v>
          </cell>
          <cell r="B12678" t="str">
            <v>Rozeta pr.50 WC k Robin, Saria nikl/sat kus</v>
          </cell>
          <cell r="C12678">
            <v>0</v>
          </cell>
        </row>
        <row r="12679">
          <cell r="A12679" t="str">
            <v>DAL00028</v>
          </cell>
          <cell r="B12679" t="str">
            <v>Rozeta pr.50 PZ k Robin, Saria nikl/sat kus</v>
          </cell>
          <cell r="C12679">
            <v>0</v>
          </cell>
        </row>
        <row r="12680">
          <cell r="A12680" t="str">
            <v>DAL00027</v>
          </cell>
          <cell r="B12680" t="str">
            <v>Rozeta pr.50 PZ k Robin, Saria chrom/sat kus</v>
          </cell>
          <cell r="C12680">
            <v>0</v>
          </cell>
        </row>
        <row r="12681">
          <cell r="A12681" t="str">
            <v>DAL00026</v>
          </cell>
          <cell r="B12681" t="str">
            <v>Rozeta pr.50 PZ k Robin, Saria mosaz/sat kus</v>
          </cell>
          <cell r="C12681">
            <v>0</v>
          </cell>
        </row>
        <row r="12682">
          <cell r="A12682" t="str">
            <v>DAL00025</v>
          </cell>
          <cell r="B12682" t="str">
            <v>Štít VILLA BB 90 levý chrom/sat (Robin, Saria) kus</v>
          </cell>
          <cell r="C12682">
            <v>0</v>
          </cell>
        </row>
        <row r="12683">
          <cell r="A12683" t="str">
            <v>DAL00024</v>
          </cell>
          <cell r="B12683" t="str">
            <v>Štít VILLA BB 90 levý nikl/sat (Robin, Saria) kus</v>
          </cell>
          <cell r="C12683">
            <v>0</v>
          </cell>
        </row>
        <row r="12684">
          <cell r="A12684" t="str">
            <v>DAL00023</v>
          </cell>
          <cell r="B12684" t="str">
            <v>Štít VILLA BB 72 levý chrom/sat (Robin, Saria) kus</v>
          </cell>
          <cell r="C12684">
            <v>0</v>
          </cell>
        </row>
        <row r="12685">
          <cell r="A12685" t="str">
            <v>DAL00022</v>
          </cell>
          <cell r="B12685" t="str">
            <v>Štít VILLA B/0 levý chrom/sat (Robin, Saria) kus</v>
          </cell>
          <cell r="C12685">
            <v>0</v>
          </cell>
        </row>
        <row r="12686">
          <cell r="A12686" t="str">
            <v>DAL00021</v>
          </cell>
          <cell r="B12686" t="str">
            <v>Štít VILLA B/0 levý nikl/sat (Robin, Saria) kus</v>
          </cell>
          <cell r="C12686">
            <v>0</v>
          </cell>
        </row>
        <row r="12687">
          <cell r="A12687" t="str">
            <v>DAL00020</v>
          </cell>
          <cell r="B12687" t="str">
            <v>Štít VILLA B/0 levý mosaz/sat (Robin, Saria) kus</v>
          </cell>
          <cell r="C12687">
            <v>0</v>
          </cell>
        </row>
        <row r="12688">
          <cell r="A12688" t="str">
            <v>DAL00019</v>
          </cell>
          <cell r="B12688" t="str">
            <v>Štít VILLA BB 90 pravý chrom/sat (Robin, Saria) kus</v>
          </cell>
          <cell r="C12688">
            <v>0</v>
          </cell>
        </row>
        <row r="12689">
          <cell r="A12689" t="str">
            <v>DAL00018</v>
          </cell>
          <cell r="B12689" t="str">
            <v>Štít VILLA BB 90 pravý nikl/sat (Robin, Saria) kus</v>
          </cell>
          <cell r="C12689">
            <v>0</v>
          </cell>
        </row>
        <row r="12690">
          <cell r="A12690" t="str">
            <v>DAL00017</v>
          </cell>
          <cell r="B12690" t="str">
            <v>Štít VILLA BB 72 pravý chrom/sat (Robin, Saria) kus</v>
          </cell>
          <cell r="C12690">
            <v>0</v>
          </cell>
        </row>
        <row r="12691">
          <cell r="A12691" t="str">
            <v>DAL00016</v>
          </cell>
          <cell r="B12691" t="str">
            <v>Štít VILLA B/0 pravý chrom/sat (Robin, Saria) kus</v>
          </cell>
          <cell r="C12691">
            <v>0</v>
          </cell>
        </row>
        <row r="12692">
          <cell r="A12692" t="str">
            <v>DAL00015</v>
          </cell>
          <cell r="B12692" t="str">
            <v>Štít VILLA B/0 pravý nikl/sat (Robin, Saria) kus</v>
          </cell>
          <cell r="C12692">
            <v>0</v>
          </cell>
        </row>
        <row r="12693">
          <cell r="A12693" t="str">
            <v>DAL00014</v>
          </cell>
          <cell r="B12693" t="str">
            <v>Štít VILLA B/0 pravý mosaz/sat (Robin, Saria) kus</v>
          </cell>
          <cell r="C12693">
            <v>0</v>
          </cell>
        </row>
        <row r="12694">
          <cell r="A12694" t="str">
            <v>DAL00013</v>
          </cell>
          <cell r="B12694" t="str">
            <v>Štít EVA PZ 72 levý mosaz kus</v>
          </cell>
          <cell r="C12694">
            <v>0</v>
          </cell>
        </row>
        <row r="12695">
          <cell r="A12695" t="str">
            <v>DAL00012</v>
          </cell>
          <cell r="B12695" t="str">
            <v>Štít EVA BB 90  levý nikl/sat kus</v>
          </cell>
          <cell r="C12695">
            <v>0</v>
          </cell>
        </row>
        <row r="12696">
          <cell r="A12696" t="str">
            <v>DAL00011</v>
          </cell>
          <cell r="B12696" t="str">
            <v>Štít EVA B/O levý ni/sat kus</v>
          </cell>
          <cell r="C12696">
            <v>0</v>
          </cell>
        </row>
        <row r="12697">
          <cell r="A12697" t="str">
            <v>DAL00010</v>
          </cell>
          <cell r="B12697" t="str">
            <v>Štít EVA B/O levý mosaz kus</v>
          </cell>
          <cell r="C12697">
            <v>0</v>
          </cell>
        </row>
        <row r="12698">
          <cell r="A12698" t="str">
            <v>DAL00009</v>
          </cell>
          <cell r="B12698" t="str">
            <v>Štít EVA PZ 72 pravý mosaz kus</v>
          </cell>
          <cell r="C12698">
            <v>0</v>
          </cell>
        </row>
        <row r="12699">
          <cell r="A12699" t="str">
            <v>DAL00008</v>
          </cell>
          <cell r="B12699" t="str">
            <v>Štít EVA BB 90 pravý nikl/sat kus</v>
          </cell>
          <cell r="C12699">
            <v>0</v>
          </cell>
        </row>
        <row r="12700">
          <cell r="A12700" t="str">
            <v>DAL00007</v>
          </cell>
          <cell r="B12700" t="str">
            <v>Štít EVA B/O pravý nikl/sat kus</v>
          </cell>
          <cell r="C12700">
            <v>0</v>
          </cell>
        </row>
        <row r="12701">
          <cell r="A12701" t="str">
            <v>DAL00006</v>
          </cell>
          <cell r="B12701" t="str">
            <v>Štít EVA B/O pravý mosaz kus</v>
          </cell>
          <cell r="C12701">
            <v>0</v>
          </cell>
        </row>
        <row r="12702">
          <cell r="A12702" t="str">
            <v>DAL00005</v>
          </cell>
          <cell r="B12702" t="str">
            <v>Alabama komplet bez otvoru mosaz</v>
          </cell>
          <cell r="C12702">
            <v>0</v>
          </cell>
        </row>
        <row r="12703">
          <cell r="A12703" t="str">
            <v>DAL00004</v>
          </cell>
          <cell r="B12703" t="str">
            <v>Korfu komplet bez otvoru sat. mosaz</v>
          </cell>
          <cell r="C12703">
            <v>0</v>
          </cell>
        </row>
        <row r="12704">
          <cell r="A12704" t="str">
            <v>DAL00003</v>
          </cell>
          <cell r="B12704" t="str">
            <v>Rozeta HR PZ nerez</v>
          </cell>
          <cell r="C12704">
            <v>0</v>
          </cell>
        </row>
        <row r="12705">
          <cell r="A12705" t="str">
            <v>DAL00002</v>
          </cell>
          <cell r="B12705" t="str">
            <v>Rozeta BB čtvercová nerez kus</v>
          </cell>
          <cell r="C12705">
            <v>0</v>
          </cell>
        </row>
        <row r="12706">
          <cell r="A12706" t="str">
            <v>DAL00001</v>
          </cell>
          <cell r="B12706" t="str">
            <v>Koule plochá pevná na hranaté rozetě M12 nerez</v>
          </cell>
          <cell r="C12706">
            <v>0</v>
          </cell>
        </row>
        <row r="12707">
          <cell r="A12707" t="str">
            <v>DAKA0058</v>
          </cell>
          <cell r="B12707" t="str">
            <v>Jen štít AC-T Plus PZ 90 kl/ko F9 RC3 bez kliky-DOP</v>
          </cell>
          <cell r="C12707">
            <v>0</v>
          </cell>
        </row>
        <row r="12708">
          <cell r="A12708" t="str">
            <v>DAKA0057</v>
          </cell>
          <cell r="B12708" t="str">
            <v>Jen štít AC-T Plus PZ 90 kl/kl F9 RC3 bez klik-DOP</v>
          </cell>
          <cell r="C12708">
            <v>0</v>
          </cell>
        </row>
        <row r="12709">
          <cell r="A12709" t="str">
            <v>d9rK8bHV</v>
          </cell>
          <cell r="B12709" t="str">
            <v>Voucher PROFI ODEVY 1000</v>
          </cell>
          <cell r="C12709">
            <v>0</v>
          </cell>
        </row>
        <row r="12710">
          <cell r="A12710" t="str">
            <v>D19-01823</v>
          </cell>
          <cell r="B12710" t="str">
            <v>Katalog Pracovní obuv 2019 CZE (1 bal = 25 ks)</v>
          </cell>
          <cell r="C12710">
            <v>0</v>
          </cell>
        </row>
        <row r="12711">
          <cell r="A12711" t="str">
            <v>D19-00829</v>
          </cell>
          <cell r="B12711" t="str">
            <v>Katalog SW 2019 CZE (1 bal = 10 ks)</v>
          </cell>
          <cell r="C12711">
            <v>0</v>
          </cell>
        </row>
        <row r="12712">
          <cell r="A12712" t="str">
            <v>D18-00184</v>
          </cell>
          <cell r="B12712" t="str">
            <v>Katalog SW 2018 CZE (1 bal = 10 ks)</v>
          </cell>
          <cell r="C12712">
            <v>0</v>
          </cell>
        </row>
        <row r="12713">
          <cell r="A12713" t="str">
            <v>CO00001</v>
          </cell>
          <cell r="B12713" t="str">
            <v>Claudia BB 72 sat. nikl</v>
          </cell>
          <cell r="C12713">
            <v>0</v>
          </cell>
        </row>
        <row r="12714">
          <cell r="A12714" t="str">
            <v>ckouoRAz</v>
          </cell>
          <cell r="B12714" t="str">
            <v>Voucher SNICKERS 1000,-</v>
          </cell>
          <cell r="C12714">
            <v>0</v>
          </cell>
        </row>
        <row r="12715">
          <cell r="A12715" t="str">
            <v>CcxsSHjU</v>
          </cell>
          <cell r="B12715" t="str">
            <v>Voucher SNICKERS 10000,- SIKA</v>
          </cell>
          <cell r="C12715">
            <v>0</v>
          </cell>
        </row>
        <row r="12716">
          <cell r="A12716" t="str">
            <v>CAHODUR45</v>
          </cell>
          <cell r="B12716" t="str">
            <v>Cofra Hodur S3 SRC ESD vel. 45</v>
          </cell>
          <cell r="C12716">
            <v>0</v>
          </cell>
        </row>
        <row r="12717">
          <cell r="A12717" t="str">
            <v>CAHODUR44</v>
          </cell>
          <cell r="B12717" t="str">
            <v>Cofra Hodur S3 SRC ESD vel. 44</v>
          </cell>
          <cell r="C12717">
            <v>0</v>
          </cell>
        </row>
        <row r="12718">
          <cell r="A12718" t="str">
            <v>CAHODUR4</v>
          </cell>
          <cell r="B12718" t="str">
            <v>Cofra Hodur S3 SRC ESD</v>
          </cell>
          <cell r="C12718">
            <v>0</v>
          </cell>
        </row>
        <row r="12719">
          <cell r="A12719" t="str">
            <v>CABIFROST47</v>
          </cell>
          <cell r="B12719" t="str">
            <v>Boty COFRA BIFROST S1 P SRC 47</v>
          </cell>
          <cell r="C12719">
            <v>0</v>
          </cell>
        </row>
        <row r="12720">
          <cell r="A12720" t="str">
            <v>CABIFROST46</v>
          </cell>
          <cell r="B12720" t="str">
            <v>Boty COFRA BIFROST S1 P SRC 46</v>
          </cell>
          <cell r="C12720">
            <v>0</v>
          </cell>
        </row>
        <row r="12721">
          <cell r="A12721" t="str">
            <v>CABIFROST45</v>
          </cell>
          <cell r="B12721" t="str">
            <v>Boty COFRA BIFROST S1 P SRC 45</v>
          </cell>
          <cell r="C12721">
            <v>0</v>
          </cell>
        </row>
        <row r="12722">
          <cell r="A12722" t="str">
            <v>CABIFROST44</v>
          </cell>
          <cell r="B12722" t="str">
            <v>Boty COFRA BIFROST S1 P SRC 44</v>
          </cell>
          <cell r="C12722">
            <v>0</v>
          </cell>
        </row>
        <row r="12723">
          <cell r="A12723" t="str">
            <v>CABIFROST43</v>
          </cell>
          <cell r="B12723" t="str">
            <v>Boty COFRA BIFROST S1 P SRC 43</v>
          </cell>
          <cell r="C12723">
            <v>0</v>
          </cell>
        </row>
        <row r="12724">
          <cell r="A12724" t="str">
            <v>CABIFROST42</v>
          </cell>
          <cell r="B12724" t="str">
            <v>Boty COFRA BIFROST S1 P SRC 42</v>
          </cell>
          <cell r="C12724">
            <v>0</v>
          </cell>
        </row>
        <row r="12725">
          <cell r="A12725" t="str">
            <v>CABIFROST41</v>
          </cell>
          <cell r="B12725" t="str">
            <v>Boty COFRA BIFROST S1 P SRC 41</v>
          </cell>
          <cell r="C12725">
            <v>0</v>
          </cell>
        </row>
        <row r="12726">
          <cell r="A12726" t="str">
            <v>CABIFROST39</v>
          </cell>
          <cell r="B12726" t="str">
            <v>Boty COFRA BIFROST S1 P SRC 39</v>
          </cell>
          <cell r="C12726">
            <v>0</v>
          </cell>
        </row>
        <row r="12727">
          <cell r="A12727" t="str">
            <v>CABIFROS</v>
          </cell>
          <cell r="B12727" t="str">
            <v>Boty COFRA BIFROST S1 P SRC</v>
          </cell>
          <cell r="C12727">
            <v>0</v>
          </cell>
        </row>
        <row r="12728">
          <cell r="A12728" t="str">
            <v>BXUNNN11</v>
          </cell>
          <cell r="B12728" t="str">
            <v>Voucher SNICKERS 1000,-</v>
          </cell>
          <cell r="C12728">
            <v>0</v>
          </cell>
        </row>
        <row r="12729">
          <cell r="A12729" t="str">
            <v>BWVS0068</v>
          </cell>
          <cell r="B12729" t="str">
            <v>Polotovar klíče 67 R (Quadra 444/50)</v>
          </cell>
          <cell r="C12729">
            <v>0</v>
          </cell>
        </row>
        <row r="12730">
          <cell r="A12730" t="str">
            <v>BWVS0067</v>
          </cell>
          <cell r="B12730" t="str">
            <v>Sada visacích zámků Trio 222 40 SB</v>
          </cell>
          <cell r="C12730">
            <v>0</v>
          </cell>
        </row>
        <row r="12731">
          <cell r="A12731" t="str">
            <v>BWVS0066</v>
          </cell>
          <cell r="B12731" t="str">
            <v>Sada visacích zámků Trio 222 30 SB</v>
          </cell>
          <cell r="C12731">
            <v>0</v>
          </cell>
        </row>
        <row r="12732">
          <cell r="A12732" t="str">
            <v>BWVS0065</v>
          </cell>
          <cell r="B12732" t="str">
            <v>Sada visacích zámků Quadro 222 30 SB</v>
          </cell>
          <cell r="C12732">
            <v>0</v>
          </cell>
        </row>
        <row r="12733">
          <cell r="A12733" t="str">
            <v>BWVS0064</v>
          </cell>
          <cell r="B12733" t="str">
            <v>Sada visacích zámků Duo 222 40 SB</v>
          </cell>
          <cell r="C12733">
            <v>0</v>
          </cell>
        </row>
        <row r="12734">
          <cell r="A12734" t="str">
            <v>BWVS0063</v>
          </cell>
          <cell r="B12734" t="str">
            <v>Sada visacích zámků Duo 222 30 SB</v>
          </cell>
          <cell r="C12734">
            <v>0</v>
          </cell>
        </row>
        <row r="12735">
          <cell r="A12735" t="str">
            <v>BWVS0062</v>
          </cell>
          <cell r="B12735" t="str">
            <v>Visací cylindrický zámek DIAMANT D 600 60</v>
          </cell>
          <cell r="C12735">
            <v>0</v>
          </cell>
        </row>
        <row r="12736">
          <cell r="A12736" t="str">
            <v>BWVS0061</v>
          </cell>
          <cell r="B12736" t="str">
            <v>Visací cylindrický zámek DIAMANT D 600 50</v>
          </cell>
          <cell r="C12736">
            <v>0</v>
          </cell>
        </row>
        <row r="12737">
          <cell r="A12737" t="str">
            <v>BWVS0060</v>
          </cell>
          <cell r="B12737" t="str">
            <v>Visací cylindrický zámek DIAMANT D 600 40</v>
          </cell>
          <cell r="C12737">
            <v>0</v>
          </cell>
        </row>
        <row r="12738">
          <cell r="A12738" t="str">
            <v>BWVS0059</v>
          </cell>
          <cell r="B12738" t="str">
            <v>Visací cylindrický zámek GAMMA 700 55</v>
          </cell>
          <cell r="C12738">
            <v>0</v>
          </cell>
        </row>
        <row r="12739">
          <cell r="A12739" t="str">
            <v>BWVS0058</v>
          </cell>
          <cell r="B12739" t="str">
            <v>Visací zámek s vým. profil. vložkou Profi 116 PC 50</v>
          </cell>
          <cell r="C12739">
            <v>0</v>
          </cell>
        </row>
        <row r="12740">
          <cell r="A12740" t="str">
            <v>BWVS0057</v>
          </cell>
          <cell r="B12740" t="str">
            <v>Cyl. zámková vložka pro dozický zámek E 7/3</v>
          </cell>
          <cell r="C12740">
            <v>0</v>
          </cell>
        </row>
        <row r="12741">
          <cell r="A12741" t="str">
            <v>BWVS0056</v>
          </cell>
          <cell r="B12741" t="str">
            <v>Sada visacích zámků Trio 222 20 SB</v>
          </cell>
          <cell r="C12741">
            <v>0</v>
          </cell>
        </row>
        <row r="12742">
          <cell r="A12742" t="str">
            <v>BWVS0055</v>
          </cell>
          <cell r="B12742" t="str">
            <v>Sada PC 80 + 30 SB</v>
          </cell>
          <cell r="C12742">
            <v>0</v>
          </cell>
        </row>
        <row r="12743">
          <cell r="A12743" t="str">
            <v>BWVS0054</v>
          </cell>
          <cell r="B12743" t="str">
            <v>Sada visacích zámků Duo 222 20 SB</v>
          </cell>
          <cell r="C12743">
            <v>0</v>
          </cell>
        </row>
        <row r="12744">
          <cell r="A12744" t="str">
            <v>BWVS0053</v>
          </cell>
          <cell r="B12744" t="str">
            <v>Sada visacích zámků Duo 400 20 26 SB</v>
          </cell>
          <cell r="C12744">
            <v>0</v>
          </cell>
        </row>
        <row r="12745">
          <cell r="A12745" t="str">
            <v>BWVS0052</v>
          </cell>
          <cell r="B12745" t="str">
            <v>Visací cylindrický zámek POINT 500 50</v>
          </cell>
          <cell r="C12745">
            <v>0</v>
          </cell>
        </row>
        <row r="12746">
          <cell r="A12746" t="str">
            <v>BWVS0051</v>
          </cell>
          <cell r="B12746" t="str">
            <v>Visací cylindrický zámek POINT 500 45</v>
          </cell>
          <cell r="C12746">
            <v>0</v>
          </cell>
        </row>
        <row r="12747">
          <cell r="A12747" t="str">
            <v>BWVS0050</v>
          </cell>
          <cell r="B12747" t="str">
            <v>Visací cylindrický zámek POINT 500 40</v>
          </cell>
          <cell r="C12747">
            <v>0</v>
          </cell>
        </row>
        <row r="12748">
          <cell r="A12748" t="str">
            <v>BWVS0049</v>
          </cell>
          <cell r="B12748" t="str">
            <v>Visací cylindrický zámek POINT 500 35</v>
          </cell>
          <cell r="C12748">
            <v>0</v>
          </cell>
        </row>
        <row r="12749">
          <cell r="A12749" t="str">
            <v>BWVS0048</v>
          </cell>
          <cell r="B12749" t="str">
            <v>Visací cylindrický zámek POINT 500 30</v>
          </cell>
          <cell r="C12749">
            <v>0</v>
          </cell>
        </row>
        <row r="12750">
          <cell r="A12750" t="str">
            <v>BWVS0047</v>
          </cell>
          <cell r="B12750" t="str">
            <v>Visací cylindrický zámek POINT 500 25</v>
          </cell>
          <cell r="C12750">
            <v>0</v>
          </cell>
        </row>
        <row r="12751">
          <cell r="A12751" t="str">
            <v>BWVS0046</v>
          </cell>
          <cell r="B12751" t="str">
            <v>Visací cylindrický zámek POINT 500 20</v>
          </cell>
          <cell r="C12751">
            <v>0</v>
          </cell>
        </row>
        <row r="12752">
          <cell r="A12752" t="str">
            <v>BWVS0045</v>
          </cell>
          <cell r="B12752" t="str">
            <v>Visací cylindrický zámek BOCCIA 450 60</v>
          </cell>
          <cell r="C12752">
            <v>0</v>
          </cell>
        </row>
        <row r="12753">
          <cell r="A12753" t="str">
            <v>BWVS0044</v>
          </cell>
          <cell r="B12753" t="str">
            <v>Visací cylindrický zámek BOCCIA 450 50</v>
          </cell>
          <cell r="C12753">
            <v>0</v>
          </cell>
        </row>
        <row r="12754">
          <cell r="A12754" t="str">
            <v>BWVS0043</v>
          </cell>
          <cell r="B12754" t="str">
            <v>Visací cylindrický zámek BOCCIA 450 40</v>
          </cell>
          <cell r="C12754">
            <v>0</v>
          </cell>
        </row>
        <row r="12755">
          <cell r="A12755" t="str">
            <v>BWVS0042</v>
          </cell>
          <cell r="B12755" t="str">
            <v>Visací cylindrický zámek BOCCIA 450 30</v>
          </cell>
          <cell r="C12755">
            <v>0</v>
          </cell>
        </row>
        <row r="12756">
          <cell r="A12756" t="str">
            <v>BWVS0041</v>
          </cell>
          <cell r="B12756" t="str">
            <v>Visací cylindrický zámek QUADRA 444 90</v>
          </cell>
          <cell r="C12756">
            <v>0</v>
          </cell>
        </row>
        <row r="12757">
          <cell r="A12757" t="str">
            <v>BWVS0040</v>
          </cell>
          <cell r="B12757" t="str">
            <v>Visací cylindrický zámek QUADRA 444 70</v>
          </cell>
          <cell r="C12757">
            <v>0</v>
          </cell>
        </row>
        <row r="12758">
          <cell r="A12758" t="str">
            <v>BWVS0039</v>
          </cell>
          <cell r="B12758" t="str">
            <v>Visací cylindrický zámek QUADRA 444 60</v>
          </cell>
          <cell r="C12758">
            <v>0</v>
          </cell>
        </row>
        <row r="12759">
          <cell r="A12759" t="str">
            <v>BWVS0038</v>
          </cell>
          <cell r="B12759" t="str">
            <v>Visací cylindrický zámek QUADRA 444 50</v>
          </cell>
          <cell r="C12759">
            <v>0</v>
          </cell>
        </row>
        <row r="12760">
          <cell r="A12760" t="str">
            <v>BWVS0037</v>
          </cell>
          <cell r="B12760" t="str">
            <v>Visací cylindrický zámek MAGNO 400 E HB 50 80</v>
          </cell>
          <cell r="C12760">
            <v>0</v>
          </cell>
        </row>
        <row r="12761">
          <cell r="A12761" t="str">
            <v>BWVS0036</v>
          </cell>
          <cell r="B12761" t="str">
            <v>Visací cylindrický zámek MAGNO 400 E HB 40 65</v>
          </cell>
          <cell r="C12761">
            <v>0</v>
          </cell>
        </row>
        <row r="12762">
          <cell r="A12762" t="str">
            <v>BWVS0035</v>
          </cell>
          <cell r="B12762" t="str">
            <v>Visací cylindrický zámek MAGNO 400 E HB 40 45</v>
          </cell>
          <cell r="C12762">
            <v>0</v>
          </cell>
        </row>
        <row r="12763">
          <cell r="A12763" t="str">
            <v>BWVS0034</v>
          </cell>
          <cell r="B12763" t="str">
            <v>Visací cylindrický zámek MAGNO 400 E HB 20 26</v>
          </cell>
          <cell r="C12763">
            <v>0</v>
          </cell>
        </row>
        <row r="12764">
          <cell r="A12764" t="str">
            <v>BWVS0033</v>
          </cell>
          <cell r="B12764" t="str">
            <v>Visací cylindrický zámek MAGNO 400 E 60</v>
          </cell>
          <cell r="C12764">
            <v>0</v>
          </cell>
        </row>
        <row r="12765">
          <cell r="A12765" t="str">
            <v>BWVS0032</v>
          </cell>
          <cell r="B12765" t="str">
            <v>Visací cylindrický zámek MAGNO 400 E 50</v>
          </cell>
          <cell r="C12765">
            <v>0</v>
          </cell>
        </row>
        <row r="12766">
          <cell r="A12766" t="str">
            <v>BWVS0031</v>
          </cell>
          <cell r="B12766" t="str">
            <v>Visací cylindrický zámek MAGNO 400 E 45</v>
          </cell>
          <cell r="C12766">
            <v>0</v>
          </cell>
        </row>
        <row r="12767">
          <cell r="A12767" t="str">
            <v>BWVS0030</v>
          </cell>
          <cell r="B12767" t="str">
            <v>Visací cylindrický zámek MAGNO 400 E 40</v>
          </cell>
          <cell r="C12767">
            <v>0</v>
          </cell>
        </row>
        <row r="12768">
          <cell r="A12768" t="str">
            <v>BWVS0029</v>
          </cell>
          <cell r="B12768" t="str">
            <v>Visací cylindrický zámek MAGNO 400 E 35</v>
          </cell>
          <cell r="C12768">
            <v>0</v>
          </cell>
        </row>
        <row r="12769">
          <cell r="A12769" t="str">
            <v>BWVS0028</v>
          </cell>
          <cell r="B12769" t="str">
            <v>Visací cylindrický zámek MAGNO 400 E 30</v>
          </cell>
          <cell r="C12769">
            <v>0</v>
          </cell>
        </row>
        <row r="12770">
          <cell r="A12770" t="str">
            <v>BWVS0027</v>
          </cell>
          <cell r="B12770" t="str">
            <v>Visací cylindrický zámek MAGNO 400 E 25</v>
          </cell>
          <cell r="C12770">
            <v>0</v>
          </cell>
        </row>
        <row r="12771">
          <cell r="A12771" t="str">
            <v>BWVS0026</v>
          </cell>
          <cell r="B12771" t="str">
            <v>Visací cylindrický zámek MAGNO 400 E 20</v>
          </cell>
          <cell r="C12771">
            <v>0</v>
          </cell>
        </row>
        <row r="12772">
          <cell r="A12772" t="str">
            <v>BWVS0025</v>
          </cell>
          <cell r="B12772" t="str">
            <v>Visací cylindrický zámek MAGNO 400 E 15</v>
          </cell>
          <cell r="C12772">
            <v>0</v>
          </cell>
        </row>
        <row r="12773">
          <cell r="A12773" t="str">
            <v>BWVS0024</v>
          </cell>
          <cell r="B12773" t="str">
            <v>Visací cylindrický zámek ATLANTIC 217 F 50 Ni</v>
          </cell>
          <cell r="C12773">
            <v>0</v>
          </cell>
        </row>
        <row r="12774">
          <cell r="A12774" t="str">
            <v>BWVS0023</v>
          </cell>
          <cell r="B12774" t="str">
            <v>Visací cylindrický zámek ATLANTIC 217 F 40 Ni</v>
          </cell>
          <cell r="C12774">
            <v>0</v>
          </cell>
        </row>
        <row r="12775">
          <cell r="A12775" t="str">
            <v>BWVS0022</v>
          </cell>
          <cell r="B12775" t="str">
            <v>Visací cylindrický zámek ATLANTIC 217 F 40 45 Ni</v>
          </cell>
          <cell r="C12775">
            <v>0</v>
          </cell>
        </row>
        <row r="12776">
          <cell r="A12776" t="str">
            <v>BWVS0021</v>
          </cell>
          <cell r="B12776" t="str">
            <v>Visací cylindrický zámek ATLANTIC 217 F 30 Ni</v>
          </cell>
          <cell r="C12776">
            <v>0</v>
          </cell>
        </row>
        <row r="12777">
          <cell r="A12777" t="str">
            <v>BWVS0020</v>
          </cell>
          <cell r="B12777" t="str">
            <v>Visací cylindrický zámek KARAT 217 50/6 SB</v>
          </cell>
          <cell r="C12777">
            <v>0</v>
          </cell>
        </row>
        <row r="12778">
          <cell r="A12778" t="str">
            <v>BWVS0019</v>
          </cell>
          <cell r="B12778" t="str">
            <v>Visací cylindrický zámek KARAT 217 40/6 SB</v>
          </cell>
          <cell r="C12778">
            <v>0</v>
          </cell>
        </row>
        <row r="12779">
          <cell r="A12779" t="str">
            <v>BWVS0018</v>
          </cell>
          <cell r="B12779" t="str">
            <v>Visací zámek 11640Z2GL</v>
          </cell>
          <cell r="C12779">
            <v>0</v>
          </cell>
        </row>
        <row r="12780">
          <cell r="A12780" t="str">
            <v>BWVS0017</v>
          </cell>
          <cell r="B12780" t="str">
            <v>Pancéřová zástrčka R 120 SB</v>
          </cell>
          <cell r="C12780">
            <v>0</v>
          </cell>
        </row>
        <row r="12781">
          <cell r="A12781" t="str">
            <v>BWVS0016</v>
          </cell>
          <cell r="B12781" t="str">
            <v>Pancéřová zástrčka R 100 SB</v>
          </cell>
          <cell r="C12781">
            <v>0</v>
          </cell>
        </row>
        <row r="12782">
          <cell r="A12782" t="str">
            <v>BWVS0015</v>
          </cell>
          <cell r="B12782" t="str">
            <v>Pancéřová zástrčka R 80 SB</v>
          </cell>
          <cell r="C12782">
            <v>0</v>
          </cell>
        </row>
        <row r="12783">
          <cell r="A12783" t="str">
            <v>BWVS0014</v>
          </cell>
          <cell r="B12783" t="str">
            <v>Pancéřová petlice PMG 100 SB</v>
          </cell>
          <cell r="C12783">
            <v>0</v>
          </cell>
        </row>
        <row r="12784">
          <cell r="A12784" t="str">
            <v>BWVS0013</v>
          </cell>
          <cell r="B12784" t="str">
            <v>Pancéřová petlice PMG 80 SB</v>
          </cell>
          <cell r="C12784">
            <v>0</v>
          </cell>
        </row>
        <row r="12785">
          <cell r="A12785" t="str">
            <v>BWVS0012</v>
          </cell>
          <cell r="B12785" t="str">
            <v>Pancéřová petlice PK 4 SB</v>
          </cell>
          <cell r="C12785">
            <v>0</v>
          </cell>
        </row>
        <row r="12786">
          <cell r="A12786" t="str">
            <v>BWVS0011</v>
          </cell>
          <cell r="B12786" t="str">
            <v>Pancéřová petlice PK 3 SB</v>
          </cell>
          <cell r="C12786">
            <v>0</v>
          </cell>
        </row>
        <row r="12787">
          <cell r="A12787" t="str">
            <v>BWVS0010</v>
          </cell>
          <cell r="B12787" t="str">
            <v>Pancéřová petlice PK 2 SB</v>
          </cell>
          <cell r="C12787">
            <v>0</v>
          </cell>
        </row>
        <row r="12788">
          <cell r="A12788" t="str">
            <v>BWVS0009</v>
          </cell>
          <cell r="B12788" t="str">
            <v>Pancéřová petlice PK 1 SB</v>
          </cell>
          <cell r="C12788">
            <v>0</v>
          </cell>
        </row>
        <row r="12789">
          <cell r="A12789" t="str">
            <v>BWVS0008</v>
          </cell>
          <cell r="B12789" t="str">
            <v>Pancéřová petlice PC 120 SB</v>
          </cell>
          <cell r="C12789">
            <v>0</v>
          </cell>
        </row>
        <row r="12790">
          <cell r="A12790" t="str">
            <v>BWVS0007</v>
          </cell>
          <cell r="B12790" t="str">
            <v>Pancéřová petlice PC 100 SB</v>
          </cell>
          <cell r="C12790">
            <v>0</v>
          </cell>
        </row>
        <row r="12791">
          <cell r="A12791" t="str">
            <v>BWVS0006</v>
          </cell>
          <cell r="B12791" t="str">
            <v>Pancéřová petlice PC 80</v>
          </cell>
          <cell r="C12791">
            <v>0</v>
          </cell>
        </row>
        <row r="12792">
          <cell r="A12792" t="str">
            <v>BWVS0005</v>
          </cell>
          <cell r="B12792" t="str">
            <v>Pancéřová petlice PC 60</v>
          </cell>
          <cell r="C12792">
            <v>0</v>
          </cell>
        </row>
        <row r="12793">
          <cell r="A12793" t="str">
            <v>BWVS0004</v>
          </cell>
          <cell r="B12793" t="str">
            <v>Visací zámek s číselnou kombinací 80/40 M SB</v>
          </cell>
          <cell r="C12793">
            <v>0</v>
          </cell>
        </row>
        <row r="12794">
          <cell r="A12794" t="str">
            <v>BWVS0003</v>
          </cell>
          <cell r="B12794" t="str">
            <v>Visací zámek s číselnou kombinací 80/30 M SB</v>
          </cell>
          <cell r="C12794">
            <v>0</v>
          </cell>
        </row>
        <row r="12795">
          <cell r="A12795" t="str">
            <v>BWVS0002</v>
          </cell>
          <cell r="B12795" t="str">
            <v>Visací zámek s číselnou kombinací 80/20 M SB</v>
          </cell>
          <cell r="C12795">
            <v>0</v>
          </cell>
        </row>
        <row r="12796">
          <cell r="A12796" t="str">
            <v>BWVS0001</v>
          </cell>
          <cell r="B12796" t="str">
            <v>Visací zámek s číselnou kombinací 80/15 M SB</v>
          </cell>
          <cell r="C12796">
            <v>0</v>
          </cell>
        </row>
        <row r="12797">
          <cell r="A12797" t="str">
            <v>BWTZ0019</v>
          </cell>
          <cell r="B12797" t="str">
            <v>Dveřní zarážka TPF 2035 W</v>
          </cell>
          <cell r="C12797">
            <v>0</v>
          </cell>
        </row>
        <row r="12798">
          <cell r="A12798" t="str">
            <v>BWTZ0018</v>
          </cell>
          <cell r="B12798" t="str">
            <v>Dveřní zarážka TSB 2040 GR</v>
          </cell>
          <cell r="C12798">
            <v>0</v>
          </cell>
        </row>
        <row r="12799">
          <cell r="A12799" t="str">
            <v>BWTZ0017</v>
          </cell>
          <cell r="B12799" t="str">
            <v>Dveřní zarážka TSB 2040 W</v>
          </cell>
          <cell r="C12799">
            <v>0</v>
          </cell>
        </row>
        <row r="12800">
          <cell r="A12800" t="str">
            <v>BWTZ0016</v>
          </cell>
          <cell r="B12800" t="str">
            <v>Dveřní zarážka TSB 2025 BG</v>
          </cell>
          <cell r="C12800">
            <v>0</v>
          </cell>
        </row>
        <row r="12801">
          <cell r="A12801" t="str">
            <v>BWTZ0015</v>
          </cell>
          <cell r="B12801" t="str">
            <v>Dveřní zarážka TWM 2495 Ni SB</v>
          </cell>
          <cell r="C12801">
            <v>0</v>
          </cell>
        </row>
        <row r="12802">
          <cell r="A12802" t="str">
            <v>BWTZ0014</v>
          </cell>
          <cell r="B12802" t="str">
            <v>Dveřní zarážka TWB 2235 PX SB</v>
          </cell>
          <cell r="C12802">
            <v>0</v>
          </cell>
        </row>
        <row r="12803">
          <cell r="A12803" t="str">
            <v>BWTZ0013</v>
          </cell>
          <cell r="B12803" t="str">
            <v>Dveřní zarážka TWB 2230 Ni</v>
          </cell>
          <cell r="C12803">
            <v>0</v>
          </cell>
        </row>
        <row r="12804">
          <cell r="A12804" t="str">
            <v>BWTZ0012</v>
          </cell>
          <cell r="B12804" t="str">
            <v>Dveřní zarážka TSB 2595 MA W</v>
          </cell>
          <cell r="C12804">
            <v>0</v>
          </cell>
        </row>
        <row r="12805">
          <cell r="A12805" t="str">
            <v>BWTZ0011</v>
          </cell>
          <cell r="B12805" t="str">
            <v>Dveřní zarážka TSB 2595 MA S</v>
          </cell>
          <cell r="C12805">
            <v>0</v>
          </cell>
        </row>
        <row r="12806">
          <cell r="A12806" t="str">
            <v>BWTZ0010</v>
          </cell>
          <cell r="B12806" t="str">
            <v>Dveřní zarážka TSB 2590 Ni</v>
          </cell>
          <cell r="C12806">
            <v>0</v>
          </cell>
        </row>
        <row r="12807">
          <cell r="A12807" t="str">
            <v>BWTZ0009</v>
          </cell>
          <cell r="B12807" t="str">
            <v>Dveřní zarážka TSB 2590 CR</v>
          </cell>
          <cell r="C12807">
            <v>0</v>
          </cell>
        </row>
        <row r="12808">
          <cell r="A12808" t="str">
            <v>BWTZ0008</v>
          </cell>
          <cell r="B12808" t="str">
            <v>Dveřní zarářka TSB 2235 W SB</v>
          </cell>
          <cell r="C12808">
            <v>0</v>
          </cell>
        </row>
        <row r="12809">
          <cell r="A12809" t="str">
            <v>BWTZ0007</v>
          </cell>
          <cell r="B12809" t="str">
            <v>Dveřní zarážka TSB 2235 Ni SB</v>
          </cell>
          <cell r="C12809">
            <v>0</v>
          </cell>
        </row>
        <row r="12810">
          <cell r="A12810" t="str">
            <v>BWTZ0006</v>
          </cell>
          <cell r="B12810" t="str">
            <v>Dveřní zarážka TSB 2235 MP SB</v>
          </cell>
          <cell r="C12810">
            <v>0</v>
          </cell>
        </row>
        <row r="12811">
          <cell r="A12811" t="str">
            <v>BWTZ0005</v>
          </cell>
          <cell r="B12811" t="str">
            <v>Dveřní zarážka TSB 2235 BU SB</v>
          </cell>
          <cell r="C12811">
            <v>0</v>
          </cell>
        </row>
        <row r="12812">
          <cell r="A12812" t="str">
            <v>BWTZ0004Z</v>
          </cell>
          <cell r="B12812" t="str">
            <v>Dveřní zarážka TSB 2140 Ni</v>
          </cell>
          <cell r="C12812">
            <v>0</v>
          </cell>
        </row>
        <row r="12813">
          <cell r="A12813" t="str">
            <v>BWTZ0004</v>
          </cell>
          <cell r="B12813" t="str">
            <v>Dveřní zarážka TSB 2140 Ni</v>
          </cell>
          <cell r="C12813">
            <v>0</v>
          </cell>
        </row>
        <row r="12814">
          <cell r="A12814" t="str">
            <v>BWTZ0003</v>
          </cell>
          <cell r="B12814" t="str">
            <v>Dveřní stavěč TF 165 Ni SB</v>
          </cell>
          <cell r="C12814">
            <v>0</v>
          </cell>
        </row>
        <row r="12815">
          <cell r="A12815" t="str">
            <v>BWTZ0002</v>
          </cell>
          <cell r="B12815" t="str">
            <v>Dveřní stavěč TF 125 Ni SB</v>
          </cell>
          <cell r="C12815">
            <v>0</v>
          </cell>
        </row>
        <row r="12816">
          <cell r="A12816" t="str">
            <v>BWTZ0001</v>
          </cell>
          <cell r="B12816" t="str">
            <v>Protinárazová ochrana dveří TPF 2050 DUO</v>
          </cell>
          <cell r="C12816">
            <v>0</v>
          </cell>
        </row>
        <row r="12817">
          <cell r="A12817" t="str">
            <v>BWTSE007</v>
          </cell>
          <cell r="B12817" t="str">
            <v>Elektronický dveřní zámek TSE 3000 Basic W</v>
          </cell>
          <cell r="C12817">
            <v>0</v>
          </cell>
        </row>
        <row r="12818">
          <cell r="A12818" t="str">
            <v>BWTSE006</v>
          </cell>
          <cell r="B12818" t="str">
            <v>Elektronický dveřní zámek TSE 3003 Premium W</v>
          </cell>
          <cell r="C12818">
            <v>0</v>
          </cell>
        </row>
        <row r="12819">
          <cell r="A12819" t="str">
            <v>BWTSE005</v>
          </cell>
          <cell r="B12819" t="str">
            <v>TSE Wireless Software Home</v>
          </cell>
          <cell r="C12819">
            <v>0</v>
          </cell>
        </row>
        <row r="12820">
          <cell r="A12820" t="str">
            <v>BWTSE004</v>
          </cell>
          <cell r="B12820" t="str">
            <v>Dálkový ovládací klíč TSE E-Key</v>
          </cell>
          <cell r="C12820">
            <v>0</v>
          </cell>
        </row>
        <row r="12821">
          <cell r="A12821" t="str">
            <v>BWTSE003</v>
          </cell>
          <cell r="B12821" t="str">
            <v>Elektronický dveřní zámek TSE 3003 Premium MCR</v>
          </cell>
          <cell r="C12821">
            <v>0</v>
          </cell>
        </row>
        <row r="12822">
          <cell r="A12822" t="str">
            <v>BWTSE002</v>
          </cell>
          <cell r="B12822" t="str">
            <v>Elektronický dveřní zámek TSE 3000 Basic MCR</v>
          </cell>
          <cell r="C12822">
            <v>0</v>
          </cell>
        </row>
        <row r="12823">
          <cell r="A12823" t="str">
            <v>BWTSE001</v>
          </cell>
          <cell r="B12823" t="str">
            <v>Elektr. dveřní zámek bezdrátový TSE 3004 Wireless MCR</v>
          </cell>
          <cell r="C12823">
            <v>0</v>
          </cell>
        </row>
        <row r="12824">
          <cell r="A12824" t="str">
            <v>BWSS0018</v>
          </cell>
          <cell r="B12824" t="str">
            <v>Lankový zámek 580 120</v>
          </cell>
          <cell r="C12824">
            <v>0</v>
          </cell>
        </row>
        <row r="12825">
          <cell r="A12825" t="str">
            <v>BWSS0017</v>
          </cell>
          <cell r="B12825" t="str">
            <v>Lankový zámek 570 120</v>
          </cell>
          <cell r="C12825">
            <v>0</v>
          </cell>
        </row>
        <row r="12826">
          <cell r="A12826" t="str">
            <v>BWSS0016</v>
          </cell>
          <cell r="B12826" t="str">
            <v>Lankový zámek 380 65 F</v>
          </cell>
          <cell r="C12826">
            <v>0</v>
          </cell>
        </row>
        <row r="12827">
          <cell r="A12827" t="str">
            <v>BWSS0015</v>
          </cell>
          <cell r="B12827" t="str">
            <v>Lankový zámek 330 65 Fun</v>
          </cell>
          <cell r="C12827">
            <v>0</v>
          </cell>
        </row>
        <row r="12828">
          <cell r="A12828" t="str">
            <v>BWSS0014</v>
          </cell>
          <cell r="B12828" t="str">
            <v>Lankový zámek 560 90</v>
          </cell>
          <cell r="C12828">
            <v>0</v>
          </cell>
        </row>
        <row r="12829">
          <cell r="A12829" t="str">
            <v>BWSS0013</v>
          </cell>
          <cell r="B12829" t="str">
            <v>Lankový zámek 550 80</v>
          </cell>
          <cell r="C12829">
            <v>0</v>
          </cell>
        </row>
        <row r="12830">
          <cell r="A12830" t="str">
            <v>BWSS0012</v>
          </cell>
          <cell r="B12830" t="str">
            <v>Lankový zámek s číselným zámkem 440 60</v>
          </cell>
          <cell r="C12830">
            <v>0</v>
          </cell>
        </row>
        <row r="12831">
          <cell r="A12831" t="str">
            <v>BWSS0011</v>
          </cell>
          <cell r="B12831" t="str">
            <v>Lankový zámek s číselným zámkem 440 50</v>
          </cell>
          <cell r="C12831">
            <v>0</v>
          </cell>
        </row>
        <row r="12832">
          <cell r="A12832" t="str">
            <v>BWSS0010</v>
          </cell>
          <cell r="B12832" t="str">
            <v>Spirálový zámek s cyl. vložkou a osvětlením 340 65 L</v>
          </cell>
          <cell r="C12832">
            <v>0</v>
          </cell>
        </row>
        <row r="12833">
          <cell r="A12833" t="str">
            <v>BWSS0009</v>
          </cell>
          <cell r="B12833" t="str">
            <v>Spirálový zámek s cyl. vložkou a osvětlením 340 180 L</v>
          </cell>
          <cell r="C12833">
            <v>0</v>
          </cell>
        </row>
        <row r="12834">
          <cell r="A12834" t="str">
            <v>BWSS0008</v>
          </cell>
          <cell r="B12834" t="str">
            <v>Lankový zámek 240 60</v>
          </cell>
          <cell r="C12834">
            <v>0</v>
          </cell>
        </row>
        <row r="12835">
          <cell r="A12835" t="str">
            <v>BWSS0007</v>
          </cell>
          <cell r="B12835" t="str">
            <v>Lankový zámek 240 50</v>
          </cell>
          <cell r="C12835">
            <v>0</v>
          </cell>
        </row>
        <row r="12836">
          <cell r="A12836" t="str">
            <v>BWSS0006</v>
          </cell>
          <cell r="B12836" t="str">
            <v>Spirálový číselný zámek s osvětlením 230 65 L</v>
          </cell>
          <cell r="C12836">
            <v>0</v>
          </cell>
        </row>
        <row r="12837">
          <cell r="A12837" t="str">
            <v>BWSS0005</v>
          </cell>
          <cell r="B12837" t="str">
            <v>Spirálový číselný zámek s osvětlením 230 180 L</v>
          </cell>
          <cell r="C12837">
            <v>0</v>
          </cell>
        </row>
        <row r="12838">
          <cell r="A12838" t="str">
            <v>BWSS0004</v>
          </cell>
          <cell r="B12838" t="str">
            <v>Spirálový lankový zámek 1555 180</v>
          </cell>
          <cell r="C12838">
            <v>0</v>
          </cell>
        </row>
        <row r="12839">
          <cell r="A12839" t="str">
            <v>BWSS0003</v>
          </cell>
          <cell r="B12839" t="str">
            <v>Masivní zámek s dlouhou závorou 1500 HB 170/255</v>
          </cell>
          <cell r="C12839">
            <v>0</v>
          </cell>
        </row>
        <row r="12840">
          <cell r="A12840" t="str">
            <v>BWSS0002</v>
          </cell>
          <cell r="B12840" t="str">
            <v>Masivní zámek s dlouhou závorou 1500 HB 170/180</v>
          </cell>
          <cell r="C12840">
            <v>0</v>
          </cell>
        </row>
        <row r="12841">
          <cell r="A12841" t="str">
            <v>BWSS0001</v>
          </cell>
          <cell r="B12841" t="str">
            <v>Masivní zámek s dlouhou závorou 1500 HB 130/175</v>
          </cell>
          <cell r="C12841">
            <v>0</v>
          </cell>
        </row>
        <row r="12842">
          <cell r="A12842" t="str">
            <v>BWSB0013</v>
          </cell>
          <cell r="B12842" t="str">
            <v>Tablo na klíče Varese 6400/8 Ni</v>
          </cell>
          <cell r="C12842">
            <v>0</v>
          </cell>
        </row>
        <row r="12843">
          <cell r="A12843" t="str">
            <v>BWSB0012</v>
          </cell>
          <cell r="B12843" t="str">
            <v>Schránka na klíče 6750/96 R</v>
          </cell>
          <cell r="C12843">
            <v>0</v>
          </cell>
        </row>
        <row r="12844">
          <cell r="A12844" t="str">
            <v>BWSB0011</v>
          </cell>
          <cell r="B12844" t="str">
            <v>Schránka na klíče 6750/72 R</v>
          </cell>
          <cell r="C12844">
            <v>0</v>
          </cell>
        </row>
        <row r="12845">
          <cell r="A12845" t="str">
            <v>BWSB0010</v>
          </cell>
          <cell r="B12845" t="str">
            <v>Schránka na klíče 6750/48 R</v>
          </cell>
          <cell r="C12845">
            <v>0</v>
          </cell>
        </row>
        <row r="12846">
          <cell r="A12846" t="str">
            <v>BWSB0009</v>
          </cell>
          <cell r="B12846" t="str">
            <v>Schránka na klíče 6750/120 R</v>
          </cell>
          <cell r="C12846">
            <v>0</v>
          </cell>
        </row>
        <row r="12847">
          <cell r="A12847" t="str">
            <v>BWSB0008</v>
          </cell>
          <cell r="B12847" t="str">
            <v>Tablo na klíče NUVOLA 6400/6 Ni</v>
          </cell>
          <cell r="C12847">
            <v>0</v>
          </cell>
        </row>
        <row r="12848">
          <cell r="A12848" t="str">
            <v>BWSB0007</v>
          </cell>
          <cell r="B12848" t="str">
            <v>Schránka na klíče KB 24 W - bílá</v>
          </cell>
          <cell r="C12848">
            <v>0</v>
          </cell>
        </row>
        <row r="12849">
          <cell r="A12849" t="str">
            <v>BWSB0006</v>
          </cell>
          <cell r="B12849" t="str">
            <v>Schránka na klíče KB 24 S - černá</v>
          </cell>
          <cell r="C12849">
            <v>0</v>
          </cell>
        </row>
        <row r="12850">
          <cell r="A12850" t="str">
            <v>BWSB0005</v>
          </cell>
          <cell r="B12850" t="str">
            <v>Schránka na klíče KB 15 W - bílá</v>
          </cell>
          <cell r="C12850">
            <v>0</v>
          </cell>
        </row>
        <row r="12851">
          <cell r="A12851" t="str">
            <v>BWSB0004</v>
          </cell>
          <cell r="B12851" t="str">
            <v>Schránka na klíče KB 15 S - černá</v>
          </cell>
          <cell r="C12851">
            <v>0</v>
          </cell>
        </row>
        <row r="12852">
          <cell r="A12852" t="str">
            <v>BWSB0003</v>
          </cell>
          <cell r="B12852" t="str">
            <v>Schránka na klíče CS 42</v>
          </cell>
          <cell r="C12852">
            <v>0</v>
          </cell>
        </row>
        <row r="12853">
          <cell r="A12853" t="str">
            <v>BWSB0002</v>
          </cell>
          <cell r="B12853" t="str">
            <v>Skříňka na klíče COMO 6401/22 Ni</v>
          </cell>
          <cell r="C12853">
            <v>0</v>
          </cell>
        </row>
        <row r="12854">
          <cell r="A12854" t="str">
            <v>BWSB0001</v>
          </cell>
          <cell r="B12854" t="str">
            <v>Box na nouzový klíč 6160</v>
          </cell>
          <cell r="C12854">
            <v>0</v>
          </cell>
        </row>
        <row r="12855">
          <cell r="A12855" t="str">
            <v>BWSAFE08</v>
          </cell>
          <cell r="B12855" t="str">
            <v>Bezp. dveřní řetízek VTK 90 SB</v>
          </cell>
          <cell r="C12855">
            <v>0</v>
          </cell>
        </row>
        <row r="12856">
          <cell r="A12856" t="str">
            <v>BWSAFE07</v>
          </cell>
          <cell r="B12856" t="str">
            <v>Bezp. dveřní řetízek TKM 64 SB</v>
          </cell>
          <cell r="C12856">
            <v>0</v>
          </cell>
        </row>
        <row r="12857">
          <cell r="A12857" t="str">
            <v>BWSAFE06</v>
          </cell>
          <cell r="B12857" t="str">
            <v>Bezp. dveřní řetízek TK 64 SB</v>
          </cell>
          <cell r="C12857">
            <v>0</v>
          </cell>
        </row>
        <row r="12858">
          <cell r="A12858" t="str">
            <v>BWSAFE05</v>
          </cell>
          <cell r="B12858" t="str">
            <v>Zabezpečení oken WinSafe WD 3 W SB</v>
          </cell>
          <cell r="C12858">
            <v>0</v>
          </cell>
        </row>
        <row r="12859">
          <cell r="A12859" t="str">
            <v>BWSAFE04</v>
          </cell>
          <cell r="B12859" t="str">
            <v>Zabezpečení oken WinSafe WD 3 BR SB</v>
          </cell>
          <cell r="C12859">
            <v>0</v>
          </cell>
        </row>
        <row r="12860">
          <cell r="A12860" t="str">
            <v>BWSAFE03</v>
          </cell>
          <cell r="B12860" t="str">
            <v>Kotevní šrouby k WinSafe+BlockSafe MA 99 Duo SB</v>
          </cell>
          <cell r="C12860">
            <v>0</v>
          </cell>
        </row>
        <row r="12861">
          <cell r="A12861" t="str">
            <v>BWSAFE02</v>
          </cell>
          <cell r="B12861" t="str">
            <v>Zabezpečení oken BLOCKSafe B1 W SB</v>
          </cell>
          <cell r="C12861">
            <v>0</v>
          </cell>
        </row>
        <row r="12862">
          <cell r="A12862" t="str">
            <v>BWSAFE01</v>
          </cell>
          <cell r="B12862" t="str">
            <v>Zabezpečení oken BLOCKSafe B1 BR SB</v>
          </cell>
          <cell r="C12862">
            <v>0</v>
          </cell>
        </row>
        <row r="12863">
          <cell r="A12863" t="str">
            <v>BWPS0001</v>
          </cell>
          <cell r="B12863" t="str">
            <v>Vlhkoměr ProfiScale DRY PS 7400</v>
          </cell>
          <cell r="C12863">
            <v>0</v>
          </cell>
        </row>
        <row r="12864">
          <cell r="A12864" t="str">
            <v>BWMS0006</v>
          </cell>
          <cell r="B12864" t="str">
            <v>Nábytkový cylindrický zámek MZ 23</v>
          </cell>
          <cell r="C12864">
            <v>0</v>
          </cell>
        </row>
        <row r="12865">
          <cell r="A12865" t="str">
            <v>BWMS0005</v>
          </cell>
          <cell r="B12865" t="str">
            <v>Univerzální cylindrický zámek ZS 85 SB</v>
          </cell>
          <cell r="C12865">
            <v>0</v>
          </cell>
        </row>
        <row r="12866">
          <cell r="A12866" t="str">
            <v>BWMS0004</v>
          </cell>
          <cell r="B12866" t="str">
            <v>Univerzální cylindrický zámek ZS 81 SB</v>
          </cell>
          <cell r="C12866">
            <v>0</v>
          </cell>
        </row>
        <row r="12867">
          <cell r="A12867" t="str">
            <v>BWMS0003</v>
          </cell>
          <cell r="B12867" t="str">
            <v>Univerzální cylindrický zámek ZS 77H SB</v>
          </cell>
          <cell r="C12867">
            <v>0</v>
          </cell>
        </row>
        <row r="12868">
          <cell r="A12868" t="str">
            <v>BWMS0002</v>
          </cell>
          <cell r="B12868" t="str">
            <v>Univerzální cylindrický zámek ZS 77 SB</v>
          </cell>
          <cell r="C12868">
            <v>0</v>
          </cell>
        </row>
        <row r="12869">
          <cell r="A12869" t="str">
            <v>BWMS0001</v>
          </cell>
          <cell r="B12869" t="str">
            <v>Nábytkový cylindrický zámek MZ 83</v>
          </cell>
          <cell r="C12869">
            <v>0</v>
          </cell>
        </row>
        <row r="12870">
          <cell r="A12870" t="str">
            <v>BWGK0011</v>
          </cell>
          <cell r="B12870" t="str">
            <v>Mincovník Einsatz 17 (pro CKS 307)</v>
          </cell>
          <cell r="C12870">
            <v>0</v>
          </cell>
        </row>
        <row r="12871">
          <cell r="A12871" t="str">
            <v>BWGK0010</v>
          </cell>
          <cell r="B12871" t="str">
            <v>Pokladna Money 5030 - bílá</v>
          </cell>
          <cell r="C12871">
            <v>0</v>
          </cell>
        </row>
        <row r="12872">
          <cell r="A12872" t="str">
            <v>BWGK0009</v>
          </cell>
          <cell r="B12872" t="str">
            <v>Pokladna Money 5025 - černá</v>
          </cell>
          <cell r="C12872">
            <v>0</v>
          </cell>
        </row>
        <row r="12873">
          <cell r="A12873" t="str">
            <v>BWGK0008</v>
          </cell>
          <cell r="B12873" t="str">
            <v>Pokladna Money 5020 - modrá</v>
          </cell>
          <cell r="C12873">
            <v>0</v>
          </cell>
        </row>
        <row r="12874">
          <cell r="A12874" t="str">
            <v>BWGK0007</v>
          </cell>
          <cell r="B12874" t="str">
            <v>Pokladna Money 5015 - zelená</v>
          </cell>
          <cell r="C12874">
            <v>0</v>
          </cell>
        </row>
        <row r="12875">
          <cell r="A12875" t="str">
            <v>BWGK0006</v>
          </cell>
          <cell r="B12875" t="str">
            <v>Pokladna Office 2307</v>
          </cell>
          <cell r="C12875">
            <v>0</v>
          </cell>
        </row>
        <row r="12876">
          <cell r="A12876" t="str">
            <v>BWGK0005</v>
          </cell>
          <cell r="B12876" t="str">
            <v>Pokladna Office 2257</v>
          </cell>
          <cell r="C12876">
            <v>0</v>
          </cell>
        </row>
        <row r="12877">
          <cell r="A12877" t="str">
            <v>BWGK0004</v>
          </cell>
          <cell r="B12877" t="str">
            <v>Pokladna Office 2207</v>
          </cell>
          <cell r="C12877">
            <v>0</v>
          </cell>
        </row>
        <row r="12878">
          <cell r="A12878" t="str">
            <v>BWGK0003</v>
          </cell>
          <cell r="B12878" t="str">
            <v>Pokladna Office 2167 W</v>
          </cell>
          <cell r="C12878">
            <v>0</v>
          </cell>
        </row>
        <row r="12879">
          <cell r="A12879" t="str">
            <v>BWGK0002</v>
          </cell>
          <cell r="B12879" t="str">
            <v>Pokladna Office 2167 BL</v>
          </cell>
          <cell r="C12879">
            <v>0</v>
          </cell>
        </row>
        <row r="12880">
          <cell r="A12880" t="str">
            <v>BWGK0001</v>
          </cell>
          <cell r="B12880" t="str">
            <v>Dětská pokladna Office 2127 - různé barvy</v>
          </cell>
          <cell r="C12880">
            <v>0</v>
          </cell>
        </row>
        <row r="12881">
          <cell r="A12881" t="str">
            <v>BuStNeaa</v>
          </cell>
          <cell r="B12881" t="str">
            <v>Voucher SNICKERS 10000,- SIKA</v>
          </cell>
          <cell r="C12881">
            <v>0</v>
          </cell>
        </row>
        <row r="12882">
          <cell r="A12882" t="str">
            <v>bu65cc19</v>
          </cell>
          <cell r="B12882" t="str">
            <v>Voucher SNICKERS 1000,- rádio Rebel</v>
          </cell>
          <cell r="C12882">
            <v>0</v>
          </cell>
        </row>
        <row r="12883">
          <cell r="A12883" t="str">
            <v>BRBRAPOL</v>
          </cell>
          <cell r="B12883" t="str">
            <v>Voucher SNICKERS 1000,-</v>
          </cell>
          <cell r="C12883">
            <v>0</v>
          </cell>
        </row>
        <row r="12884">
          <cell r="A12884" t="str">
            <v>BRAPOLI8</v>
          </cell>
          <cell r="B12884" t="str">
            <v>Voucher SNICKERS 1000,-</v>
          </cell>
          <cell r="C12884">
            <v>0</v>
          </cell>
        </row>
        <row r="12885">
          <cell r="A12885" t="str">
            <v>BONBON43</v>
          </cell>
          <cell r="B12885" t="str">
            <v>Voucher SNICKERS 1000,-</v>
          </cell>
          <cell r="C12885">
            <v>0</v>
          </cell>
        </row>
        <row r="12886">
          <cell r="A12886" t="str">
            <v>BON00002</v>
          </cell>
          <cell r="B12886" t="str">
            <v>Brýle sluneční PROFI-ODĚVY žluté</v>
          </cell>
          <cell r="C12886">
            <v>0</v>
          </cell>
        </row>
        <row r="12887">
          <cell r="A12887" t="str">
            <v>BON00001</v>
          </cell>
          <cell r="B12887" t="str">
            <v>Brýle sluneční PROFI-ODĚVY černé</v>
          </cell>
          <cell r="C12887">
            <v>0</v>
          </cell>
        </row>
        <row r="12888">
          <cell r="A12888" t="str">
            <v>BN3766XX</v>
          </cell>
          <cell r="B12888" t="str">
            <v>Voucher SNICKERS 1000,-</v>
          </cell>
          <cell r="C12888">
            <v>0</v>
          </cell>
        </row>
        <row r="12889">
          <cell r="A12889" t="str">
            <v>BLEfcwCH</v>
          </cell>
          <cell r="B12889" t="str">
            <v>Voucher PROFI ODEVY 1000</v>
          </cell>
          <cell r="C12889">
            <v>0</v>
          </cell>
        </row>
        <row r="12890">
          <cell r="A12890" t="str">
            <v>bJp7rWJa</v>
          </cell>
          <cell r="B12890" t="str">
            <v>Voucher PROFI ODEVY 1000</v>
          </cell>
          <cell r="C12890">
            <v>0</v>
          </cell>
        </row>
        <row r="12891">
          <cell r="A12891" t="str">
            <v>BÉG-SLAPSF</v>
          </cell>
          <cell r="B12891" t="str">
            <v>Brýle ochranné BOLLÉ - SLAM Smoke</v>
          </cell>
          <cell r="C12891">
            <v>0</v>
          </cell>
        </row>
        <row r="12892">
          <cell r="A12892" t="str">
            <v>bCVK11eh</v>
          </cell>
          <cell r="B12892" t="str">
            <v>Voucher SNICKERS 1000,-</v>
          </cell>
          <cell r="C12892">
            <v>0</v>
          </cell>
        </row>
        <row r="12893">
          <cell r="A12893" t="str">
            <v>bccc1777</v>
          </cell>
          <cell r="B12893" t="str">
            <v>Voucher SNICKERS 1000,-</v>
          </cell>
          <cell r="C12893">
            <v>0</v>
          </cell>
        </row>
        <row r="12894">
          <cell r="A12894" t="str">
            <v>BBAA3363</v>
          </cell>
          <cell r="B12894" t="str">
            <v>Voucher SNICKERS 1000,-</v>
          </cell>
          <cell r="C12894">
            <v>0</v>
          </cell>
        </row>
        <row r="12895">
          <cell r="A12895" t="str">
            <v>AXsSaWNp</v>
          </cell>
          <cell r="B12895" t="str">
            <v>Voucher SNICKERS 10000,- SIKA</v>
          </cell>
          <cell r="C12895">
            <v>0</v>
          </cell>
        </row>
        <row r="12896">
          <cell r="A12896" t="str">
            <v>AVE00003</v>
          </cell>
          <cell r="B12896" t="str">
            <v>Siluet BB 72 chrom</v>
          </cell>
          <cell r="C12896">
            <v>0</v>
          </cell>
        </row>
        <row r="12897">
          <cell r="A12897" t="str">
            <v>AVE00002</v>
          </cell>
          <cell r="B12897" t="str">
            <v>Siluet WC 8/90/6 lešt. chrom</v>
          </cell>
          <cell r="C12897">
            <v>0</v>
          </cell>
        </row>
        <row r="12898">
          <cell r="A12898" t="str">
            <v>AVE00001</v>
          </cell>
          <cell r="B12898" t="str">
            <v>Siluet BB 90 lešt. chrom</v>
          </cell>
          <cell r="C12898">
            <v>0</v>
          </cell>
        </row>
        <row r="12899">
          <cell r="A12899" t="str">
            <v>AV77RT66</v>
          </cell>
          <cell r="B12899" t="str">
            <v>Voucher SNICKERS 1000,-</v>
          </cell>
          <cell r="C12899">
            <v>0</v>
          </cell>
        </row>
        <row r="12900">
          <cell r="A12900" t="str">
            <v>auRbgEsT</v>
          </cell>
          <cell r="B12900" t="str">
            <v>Voucher PROFI ODEVY 1000</v>
          </cell>
          <cell r="C12900">
            <v>0</v>
          </cell>
        </row>
        <row r="12901">
          <cell r="A12901" t="str">
            <v>AUP1216X</v>
          </cell>
          <cell r="B12901" t="str">
            <v>Voucher SNICKERS 1000,-</v>
          </cell>
          <cell r="C12901">
            <v>0</v>
          </cell>
        </row>
        <row r="12902">
          <cell r="A12902" t="str">
            <v>ATW00016</v>
          </cell>
          <cell r="B12902" t="str">
            <v>Skonto WC 8/72/6 sat. nikl</v>
          </cell>
          <cell r="C12902">
            <v>0</v>
          </cell>
        </row>
        <row r="12903">
          <cell r="A12903" t="str">
            <v>ATW00015</v>
          </cell>
          <cell r="B12903" t="str">
            <v>Skonto BB 72 sat. nikl</v>
          </cell>
          <cell r="C12903">
            <v>0</v>
          </cell>
        </row>
        <row r="12904">
          <cell r="A12904" t="str">
            <v>ATW00014</v>
          </cell>
          <cell r="B12904" t="str">
            <v>Lot R WC 8/6 F1</v>
          </cell>
          <cell r="C12904">
            <v>0</v>
          </cell>
        </row>
        <row r="12905">
          <cell r="A12905" t="str">
            <v>ATW00013</v>
          </cell>
          <cell r="B12905" t="str">
            <v>Lot R PZ F1</v>
          </cell>
          <cell r="C12905">
            <v>0</v>
          </cell>
        </row>
        <row r="12906">
          <cell r="A12906" t="str">
            <v>ATW00012</v>
          </cell>
          <cell r="B12906" t="str">
            <v>Lot R BB F1</v>
          </cell>
          <cell r="C12906">
            <v>0</v>
          </cell>
        </row>
        <row r="12907">
          <cell r="A12907" t="str">
            <v>ATW00011</v>
          </cell>
          <cell r="B12907" t="str">
            <v>Visi R WC 8/8 F1</v>
          </cell>
          <cell r="C12907">
            <v>0</v>
          </cell>
        </row>
        <row r="12908">
          <cell r="A12908" t="str">
            <v>ATW00010</v>
          </cell>
          <cell r="B12908" t="str">
            <v>Visi R PZ F1</v>
          </cell>
          <cell r="C12908">
            <v>0</v>
          </cell>
        </row>
        <row r="12909">
          <cell r="A12909" t="str">
            <v>ATW00009</v>
          </cell>
          <cell r="B12909" t="str">
            <v>Visi R BB F1</v>
          </cell>
          <cell r="C12909">
            <v>0</v>
          </cell>
        </row>
        <row r="12910">
          <cell r="A12910" t="str">
            <v>ATW00008</v>
          </cell>
          <cell r="B12910" t="str">
            <v>Skonto PZ 72 lešt. mosaz</v>
          </cell>
          <cell r="C12910">
            <v>0</v>
          </cell>
        </row>
        <row r="12911">
          <cell r="A12911" t="str">
            <v>ATW00006</v>
          </cell>
          <cell r="B12911" t="str">
            <v>Bravo R BB sat.nikl</v>
          </cell>
          <cell r="C12911">
            <v>0</v>
          </cell>
        </row>
        <row r="12912">
          <cell r="A12912" t="str">
            <v>ATW00005</v>
          </cell>
          <cell r="B12912" t="str">
            <v>Bravo R WC sat.nikl</v>
          </cell>
          <cell r="C12912">
            <v>0</v>
          </cell>
        </row>
        <row r="12913">
          <cell r="A12913" t="str">
            <v>ATW00004</v>
          </cell>
          <cell r="B12913" t="str">
            <v>Gala R WC chrom</v>
          </cell>
          <cell r="C12913">
            <v>0</v>
          </cell>
        </row>
        <row r="12914">
          <cell r="A12914" t="str">
            <v>ATW00003</v>
          </cell>
          <cell r="B12914" t="str">
            <v>Gala R BB chrom</v>
          </cell>
          <cell r="C12914">
            <v>0</v>
          </cell>
        </row>
        <row r="12915">
          <cell r="A12915" t="str">
            <v>ATW00002</v>
          </cell>
          <cell r="B12915" t="str">
            <v>Foxi R BB sat.nikl</v>
          </cell>
          <cell r="C12915">
            <v>0</v>
          </cell>
        </row>
        <row r="12916">
          <cell r="A12916" t="str">
            <v>ATW00001</v>
          </cell>
          <cell r="B12916" t="str">
            <v>Foxi R WC 8/6 sat.nikl</v>
          </cell>
          <cell r="C12916">
            <v>0</v>
          </cell>
        </row>
        <row r="12917">
          <cell r="A12917" t="str">
            <v>ATST6971</v>
          </cell>
          <cell r="B12917" t="str">
            <v>Voucher SNICKERS 1000,-</v>
          </cell>
          <cell r="C12917">
            <v>0</v>
          </cell>
        </row>
        <row r="12918">
          <cell r="A12918" t="str">
            <v>ATS00001</v>
          </cell>
          <cell r="B12918" t="str">
            <v>Slepá vložka 30/40</v>
          </cell>
          <cell r="C12918">
            <v>0</v>
          </cell>
        </row>
        <row r="12919">
          <cell r="A12919" t="str">
            <v>ATD00005</v>
          </cell>
          <cell r="B12919" t="str">
            <v>Apoll R PZ kl/ko L chrom</v>
          </cell>
          <cell r="C12919">
            <v>0</v>
          </cell>
        </row>
        <row r="12920">
          <cell r="A12920" t="str">
            <v>ATD00004</v>
          </cell>
          <cell r="B12920" t="str">
            <v>NP20-NP kování R BB F1</v>
          </cell>
          <cell r="C12920">
            <v>0</v>
          </cell>
        </row>
        <row r="12921">
          <cell r="A12921" t="str">
            <v>ATD00002</v>
          </cell>
          <cell r="B12921" t="str">
            <v>Monaco PZ 72 bronz</v>
          </cell>
          <cell r="C12921">
            <v>0</v>
          </cell>
        </row>
        <row r="12922">
          <cell r="A12922" t="str">
            <v>ATD00001</v>
          </cell>
          <cell r="B12922" t="str">
            <v>Monaco BB 72 bronz</v>
          </cell>
          <cell r="C12922">
            <v>0</v>
          </cell>
        </row>
        <row r="12923">
          <cell r="A12923" t="str">
            <v>ASZ00287</v>
          </cell>
          <cell r="B12923" t="str">
            <v>Viola R WC grafit AL</v>
          </cell>
          <cell r="C12923">
            <v>15</v>
          </cell>
        </row>
        <row r="12924">
          <cell r="A12924" t="str">
            <v>ASZ00286</v>
          </cell>
          <cell r="B12924" t="str">
            <v>Viola R BB grafit AL</v>
          </cell>
          <cell r="C12924">
            <v>55</v>
          </cell>
        </row>
        <row r="12925">
          <cell r="A12925" t="str">
            <v>ASZ00285</v>
          </cell>
          <cell r="B12925" t="str">
            <v>Viola R PZ grafit AL</v>
          </cell>
          <cell r="C12925">
            <v>39</v>
          </cell>
        </row>
        <row r="12926">
          <cell r="A12926" t="str">
            <v>ASZ00284</v>
          </cell>
          <cell r="B12926" t="str">
            <v>Viola WC 90 grafit AL</v>
          </cell>
          <cell r="C12926">
            <v>18</v>
          </cell>
        </row>
        <row r="12927">
          <cell r="A12927" t="str">
            <v>ASZ00283</v>
          </cell>
          <cell r="B12927" t="str">
            <v>Viola WC 72 grafit AL</v>
          </cell>
          <cell r="C12927">
            <v>4</v>
          </cell>
        </row>
        <row r="12928">
          <cell r="A12928" t="str">
            <v>ASZ00282</v>
          </cell>
          <cell r="B12928" t="str">
            <v>Viola BB 90 grafit AL</v>
          </cell>
          <cell r="C12928">
            <v>227</v>
          </cell>
        </row>
        <row r="12929">
          <cell r="A12929" t="str">
            <v>ASZ00281</v>
          </cell>
          <cell r="B12929" t="str">
            <v>Viola BB 72 grafit AL</v>
          </cell>
          <cell r="C12929">
            <v>234</v>
          </cell>
        </row>
        <row r="12930">
          <cell r="A12930" t="str">
            <v>ASZ00280</v>
          </cell>
          <cell r="B12930" t="str">
            <v>Viola PZ 90 grafit AL</v>
          </cell>
          <cell r="C12930">
            <v>159</v>
          </cell>
        </row>
        <row r="12931">
          <cell r="A12931" t="str">
            <v>ASZ00279</v>
          </cell>
          <cell r="B12931" t="str">
            <v>Viola PZ 72 grafit AL</v>
          </cell>
          <cell r="C12931">
            <v>240</v>
          </cell>
        </row>
        <row r="12932">
          <cell r="A12932" t="str">
            <v>ASZ00278</v>
          </cell>
          <cell r="B12932" t="str">
            <v>Viola R WC černá AL</v>
          </cell>
          <cell r="C12932">
            <v>47</v>
          </cell>
        </row>
        <row r="12933">
          <cell r="A12933" t="str">
            <v>ASZ00277</v>
          </cell>
          <cell r="B12933" t="str">
            <v>Viola R BB černá AL</v>
          </cell>
          <cell r="C12933">
            <v>200</v>
          </cell>
        </row>
        <row r="12934">
          <cell r="A12934" t="str">
            <v>ASZ00276</v>
          </cell>
          <cell r="B12934" t="str">
            <v>Viola R PZ černá AL</v>
          </cell>
          <cell r="C12934">
            <v>125</v>
          </cell>
        </row>
        <row r="12935">
          <cell r="A12935" t="str">
            <v>ASZ00275</v>
          </cell>
          <cell r="B12935" t="str">
            <v>Viola WC 90 černá AL</v>
          </cell>
          <cell r="C12935">
            <v>39</v>
          </cell>
        </row>
        <row r="12936">
          <cell r="A12936" t="str">
            <v>ASZ00274</v>
          </cell>
          <cell r="B12936" t="str">
            <v>Viola WC 72 černá AL</v>
          </cell>
          <cell r="C12936">
            <v>65</v>
          </cell>
        </row>
        <row r="12937">
          <cell r="A12937" t="str">
            <v>ASZ00273</v>
          </cell>
          <cell r="B12937" t="str">
            <v>Viola BB 90 černá AL</v>
          </cell>
          <cell r="C12937">
            <v>55</v>
          </cell>
        </row>
        <row r="12938">
          <cell r="A12938" t="str">
            <v>ASZ00272</v>
          </cell>
          <cell r="B12938" t="str">
            <v>Viola BB 72 černá AL</v>
          </cell>
          <cell r="C12938">
            <v>89</v>
          </cell>
        </row>
        <row r="12939">
          <cell r="A12939" t="str">
            <v>ASZ00271</v>
          </cell>
          <cell r="B12939" t="str">
            <v>Viola PZ 90 černá AL</v>
          </cell>
          <cell r="C12939">
            <v>17</v>
          </cell>
        </row>
        <row r="12940">
          <cell r="A12940" t="str">
            <v>ASZ00270</v>
          </cell>
          <cell r="B12940" t="str">
            <v>Viola PZ 72 černá AL</v>
          </cell>
          <cell r="C12940">
            <v>48</v>
          </cell>
        </row>
        <row r="12941">
          <cell r="A12941" t="str">
            <v>ASZ00269</v>
          </cell>
          <cell r="B12941" t="str">
            <v>Viga WC 90 patina-DOP</v>
          </cell>
          <cell r="C12941">
            <v>0</v>
          </cell>
        </row>
        <row r="12942">
          <cell r="A12942" t="str">
            <v>ASZ00268</v>
          </cell>
          <cell r="B12942" t="str">
            <v>Viga PZ 90 kl/ko P patina-DOP</v>
          </cell>
          <cell r="C12942">
            <v>0</v>
          </cell>
        </row>
        <row r="12943">
          <cell r="A12943" t="str">
            <v>ASZ00267</v>
          </cell>
          <cell r="B12943" t="str">
            <v>Viga PZ 90 kl/ko L patina-DOP</v>
          </cell>
          <cell r="C12943">
            <v>0</v>
          </cell>
        </row>
        <row r="12944">
          <cell r="A12944" t="str">
            <v>ASZ00266</v>
          </cell>
          <cell r="B12944" t="str">
            <v>Viga PZ 90 patina-DOP</v>
          </cell>
          <cell r="C12944">
            <v>0</v>
          </cell>
        </row>
        <row r="12945">
          <cell r="A12945" t="str">
            <v>ASZ00265</v>
          </cell>
          <cell r="B12945" t="str">
            <v>Viga BB 90 patina-DOP</v>
          </cell>
          <cell r="C12945">
            <v>0</v>
          </cell>
        </row>
        <row r="12946">
          <cell r="A12946" t="str">
            <v>ASZ00264</v>
          </cell>
          <cell r="B12946" t="str">
            <v>Viga WC 72 patina-DOP</v>
          </cell>
          <cell r="C12946">
            <v>0</v>
          </cell>
        </row>
        <row r="12947">
          <cell r="A12947" t="str">
            <v>ASZ00263</v>
          </cell>
          <cell r="B12947" t="str">
            <v>Viga PZ 72 kl/ko P patina-DOP</v>
          </cell>
          <cell r="C12947">
            <v>0</v>
          </cell>
        </row>
        <row r="12948">
          <cell r="A12948" t="str">
            <v>ASZ00262</v>
          </cell>
          <cell r="B12948" t="str">
            <v>Viga PZ 72 kl/ko L patina-DOP</v>
          </cell>
          <cell r="C12948">
            <v>0</v>
          </cell>
        </row>
        <row r="12949">
          <cell r="A12949" t="str">
            <v>ASZ00261</v>
          </cell>
          <cell r="B12949" t="str">
            <v>Viga PZ 72 patina-DOP</v>
          </cell>
          <cell r="C12949">
            <v>0</v>
          </cell>
        </row>
        <row r="12950">
          <cell r="A12950" t="str">
            <v>ASZ00260</v>
          </cell>
          <cell r="B12950" t="str">
            <v>Viga BB 72 patina-DOP</v>
          </cell>
          <cell r="C12950">
            <v>0</v>
          </cell>
        </row>
        <row r="12951">
          <cell r="A12951" t="str">
            <v>ASZ00259</v>
          </cell>
          <cell r="B12951" t="str">
            <v>Viga WC 90 zlatá-DOP</v>
          </cell>
          <cell r="C12951">
            <v>0</v>
          </cell>
        </row>
        <row r="12952">
          <cell r="A12952" t="str">
            <v>ASZ00258</v>
          </cell>
          <cell r="B12952" t="str">
            <v>Viga PZ 90 kl/ko P zlatá-DOP</v>
          </cell>
          <cell r="C12952">
            <v>0</v>
          </cell>
        </row>
        <row r="12953">
          <cell r="A12953" t="str">
            <v>ASZ00257</v>
          </cell>
          <cell r="B12953" t="str">
            <v>Viga PZ 90 kl/ko L zlatá-DOP</v>
          </cell>
          <cell r="C12953">
            <v>0</v>
          </cell>
        </row>
        <row r="12954">
          <cell r="A12954" t="str">
            <v>ASZ00256</v>
          </cell>
          <cell r="B12954" t="str">
            <v>Viga PZ 90 zlatá-DOP</v>
          </cell>
          <cell r="C12954">
            <v>0</v>
          </cell>
        </row>
        <row r="12955">
          <cell r="A12955" t="str">
            <v>ASZ00255</v>
          </cell>
          <cell r="B12955" t="str">
            <v>Viga BB 90 zlatá-DOP</v>
          </cell>
          <cell r="C12955">
            <v>0</v>
          </cell>
        </row>
        <row r="12956">
          <cell r="A12956" t="str">
            <v>ASZ00254</v>
          </cell>
          <cell r="B12956" t="str">
            <v>Viga WC 72 zlatá-DOP</v>
          </cell>
          <cell r="C12956">
            <v>0</v>
          </cell>
        </row>
        <row r="12957">
          <cell r="A12957" t="str">
            <v>ASZ00253</v>
          </cell>
          <cell r="B12957" t="str">
            <v>Viga PZ 72 kl/ko P zlatá-DOP</v>
          </cell>
          <cell r="C12957">
            <v>0</v>
          </cell>
        </row>
        <row r="12958">
          <cell r="A12958" t="str">
            <v>ASZ00252</v>
          </cell>
          <cell r="B12958" t="str">
            <v>Viga PZ 72 kl/ko L zlatá-DOP</v>
          </cell>
          <cell r="C12958">
            <v>0</v>
          </cell>
        </row>
        <row r="12959">
          <cell r="A12959" t="str">
            <v>ASZ00251</v>
          </cell>
          <cell r="B12959" t="str">
            <v>Viga PZ 72 zlatá-DOP</v>
          </cell>
          <cell r="C12959">
            <v>0</v>
          </cell>
        </row>
        <row r="12960">
          <cell r="A12960" t="str">
            <v>ASZ00250</v>
          </cell>
          <cell r="B12960" t="str">
            <v>Viga BB 72 zlatá-DOP</v>
          </cell>
          <cell r="C12960">
            <v>0</v>
          </cell>
        </row>
        <row r="12961">
          <cell r="A12961" t="str">
            <v>ASZ00249</v>
          </cell>
          <cell r="B12961" t="str">
            <v>Viga WC 90 hnědá-DOP</v>
          </cell>
          <cell r="C12961">
            <v>0</v>
          </cell>
        </row>
        <row r="12962">
          <cell r="A12962" t="str">
            <v>ASZ00248</v>
          </cell>
          <cell r="B12962" t="str">
            <v>Viga PZ 90 kl/ko P hnědá-DOP</v>
          </cell>
          <cell r="C12962">
            <v>0</v>
          </cell>
        </row>
        <row r="12963">
          <cell r="A12963" t="str">
            <v>ASZ00247</v>
          </cell>
          <cell r="B12963" t="str">
            <v>Viga PZ 90 kl/ko L hnědá-DOP</v>
          </cell>
          <cell r="C12963">
            <v>0</v>
          </cell>
        </row>
        <row r="12964">
          <cell r="A12964" t="str">
            <v>ASZ00246</v>
          </cell>
          <cell r="B12964" t="str">
            <v>Viga PZ 90 hnědá-DOP</v>
          </cell>
          <cell r="C12964">
            <v>0</v>
          </cell>
        </row>
        <row r="12965">
          <cell r="A12965" t="str">
            <v>ASZ00245</v>
          </cell>
          <cell r="B12965" t="str">
            <v>Viga BB 90 hnědá-DOP</v>
          </cell>
          <cell r="C12965">
            <v>0</v>
          </cell>
        </row>
        <row r="12966">
          <cell r="A12966" t="str">
            <v>ASZ00244</v>
          </cell>
          <cell r="B12966" t="str">
            <v>Viga WC 72 hnědá-DOP</v>
          </cell>
          <cell r="C12966">
            <v>0</v>
          </cell>
        </row>
        <row r="12967">
          <cell r="A12967" t="str">
            <v>ASZ00243</v>
          </cell>
          <cell r="B12967" t="str">
            <v>Viga PZ 72 kl/ko P hnědá-DOP</v>
          </cell>
          <cell r="C12967">
            <v>0</v>
          </cell>
        </row>
        <row r="12968">
          <cell r="A12968" t="str">
            <v>ASZ00242</v>
          </cell>
          <cell r="B12968" t="str">
            <v>Viga PZ 72 kl/ko L hnědá-DOP</v>
          </cell>
          <cell r="C12968">
            <v>0</v>
          </cell>
        </row>
        <row r="12969">
          <cell r="A12969" t="str">
            <v>ASZ00241</v>
          </cell>
          <cell r="B12969" t="str">
            <v>Viga PZ 72 hnědá-DOP</v>
          </cell>
          <cell r="C12969">
            <v>0</v>
          </cell>
        </row>
        <row r="12970">
          <cell r="A12970" t="str">
            <v>ASZ00240</v>
          </cell>
          <cell r="B12970" t="str">
            <v>Viga BB 72 hnědá-DOP</v>
          </cell>
          <cell r="C12970">
            <v>0</v>
          </cell>
        </row>
        <row r="12971">
          <cell r="A12971" t="str">
            <v>ASZ00239</v>
          </cell>
          <cell r="B12971" t="str">
            <v>Viga WC 90 stříbrná-DOP</v>
          </cell>
          <cell r="C12971">
            <v>0</v>
          </cell>
        </row>
        <row r="12972">
          <cell r="A12972" t="str">
            <v>ASZ00238</v>
          </cell>
          <cell r="B12972" t="str">
            <v>Viga PZ 90 kl/ko P stříbrná-DOP</v>
          </cell>
          <cell r="C12972">
            <v>0</v>
          </cell>
        </row>
        <row r="12973">
          <cell r="A12973" t="str">
            <v>ASZ00237</v>
          </cell>
          <cell r="B12973" t="str">
            <v>Viga PZ 90 kl/ko L stříbrná-DOP</v>
          </cell>
          <cell r="C12973">
            <v>0</v>
          </cell>
        </row>
        <row r="12974">
          <cell r="A12974" t="str">
            <v>ASZ00236</v>
          </cell>
          <cell r="B12974" t="str">
            <v>Viga PZ 90 stříbrná-DOP</v>
          </cell>
          <cell r="C12974">
            <v>0</v>
          </cell>
        </row>
        <row r="12975">
          <cell r="A12975" t="str">
            <v>ASZ00235</v>
          </cell>
          <cell r="B12975" t="str">
            <v>Viga BB 90 stříbrná-DOP</v>
          </cell>
          <cell r="C12975">
            <v>0</v>
          </cell>
        </row>
        <row r="12976">
          <cell r="A12976" t="str">
            <v>ASZ00234</v>
          </cell>
          <cell r="B12976" t="str">
            <v>Viga WC 72 stříbrná-DOP</v>
          </cell>
          <cell r="C12976">
            <v>0</v>
          </cell>
        </row>
        <row r="12977">
          <cell r="A12977" t="str">
            <v>ASZ00233</v>
          </cell>
          <cell r="B12977" t="str">
            <v>Viga PZ 72 kl/ko P stříbrná-DOP</v>
          </cell>
          <cell r="C12977">
            <v>0</v>
          </cell>
        </row>
        <row r="12978">
          <cell r="A12978" t="str">
            <v>ASZ00232</v>
          </cell>
          <cell r="B12978" t="str">
            <v>Viga PZ 72 kl/ko L stříbrná-DOP</v>
          </cell>
          <cell r="C12978">
            <v>0</v>
          </cell>
        </row>
        <row r="12979">
          <cell r="A12979" t="str">
            <v>ASZ00231</v>
          </cell>
          <cell r="B12979" t="str">
            <v>Viga PZ 72 stříbrná-DOP</v>
          </cell>
          <cell r="C12979">
            <v>0</v>
          </cell>
        </row>
        <row r="12980">
          <cell r="A12980" t="str">
            <v>ASZ00230</v>
          </cell>
          <cell r="B12980" t="str">
            <v>Viga BB 72 stříbrná-DOP</v>
          </cell>
          <cell r="C12980">
            <v>0</v>
          </cell>
        </row>
        <row r="12981">
          <cell r="A12981" t="str">
            <v>ASZ00229</v>
          </cell>
          <cell r="B12981" t="str">
            <v>Viga WC 90 bílá-DOP</v>
          </cell>
          <cell r="C12981">
            <v>0</v>
          </cell>
        </row>
        <row r="12982">
          <cell r="A12982" t="str">
            <v>ASZ00228</v>
          </cell>
          <cell r="B12982" t="str">
            <v>Viga PZ 90 kl/ko P bílá-DOP</v>
          </cell>
          <cell r="C12982">
            <v>0</v>
          </cell>
        </row>
        <row r="12983">
          <cell r="A12983" t="str">
            <v>ASZ00227</v>
          </cell>
          <cell r="B12983" t="str">
            <v>Viga PZ 90 kl/ko L bílá-DOP</v>
          </cell>
          <cell r="C12983">
            <v>0</v>
          </cell>
        </row>
        <row r="12984">
          <cell r="A12984" t="str">
            <v>ASZ00226</v>
          </cell>
          <cell r="B12984" t="str">
            <v>Viga PZ 90 bílá-DOP</v>
          </cell>
          <cell r="C12984">
            <v>0</v>
          </cell>
        </row>
        <row r="12985">
          <cell r="A12985" t="str">
            <v>ASZ00225</v>
          </cell>
          <cell r="B12985" t="str">
            <v>Viga BB 90 bílá-DOP</v>
          </cell>
          <cell r="C12985">
            <v>0</v>
          </cell>
        </row>
        <row r="12986">
          <cell r="A12986" t="str">
            <v>ASZ00224</v>
          </cell>
          <cell r="B12986" t="str">
            <v>Viga WC 72 bílá-DOP</v>
          </cell>
          <cell r="C12986">
            <v>0</v>
          </cell>
        </row>
        <row r="12987">
          <cell r="A12987" t="str">
            <v>ASZ00223</v>
          </cell>
          <cell r="B12987" t="str">
            <v>Viga PZ 72 kl/ko P bílá-DOP</v>
          </cell>
          <cell r="C12987">
            <v>0</v>
          </cell>
        </row>
        <row r="12988">
          <cell r="A12988" t="str">
            <v>ASZ00222</v>
          </cell>
          <cell r="B12988" t="str">
            <v>Viga PZ 72 kl/ko L bílá-DOP</v>
          </cell>
          <cell r="C12988">
            <v>0</v>
          </cell>
        </row>
        <row r="12989">
          <cell r="A12989" t="str">
            <v>ASZ00221</v>
          </cell>
          <cell r="B12989" t="str">
            <v>Viga PZ 72 bílá-DOP</v>
          </cell>
          <cell r="C12989">
            <v>0</v>
          </cell>
        </row>
        <row r="12990">
          <cell r="A12990" t="str">
            <v>ASZ00220</v>
          </cell>
          <cell r="B12990" t="str">
            <v>Viga BB 72 bílá-DOP</v>
          </cell>
          <cell r="C12990">
            <v>0</v>
          </cell>
        </row>
        <row r="12991">
          <cell r="A12991" t="str">
            <v>ASZ00219</v>
          </cell>
          <cell r="B12991" t="str">
            <v>Chur WC 90 patina-DOP</v>
          </cell>
          <cell r="C12991">
            <v>0</v>
          </cell>
        </row>
        <row r="12992">
          <cell r="A12992" t="str">
            <v>ASZ00218</v>
          </cell>
          <cell r="B12992" t="str">
            <v>Chur PZ 90 kl/ko P patina-DOP</v>
          </cell>
          <cell r="C12992">
            <v>0</v>
          </cell>
        </row>
        <row r="12993">
          <cell r="A12993" t="str">
            <v>ASZ00217</v>
          </cell>
          <cell r="B12993" t="str">
            <v>Chur PZ 90 kl/ko L patina-DOP</v>
          </cell>
          <cell r="C12993">
            <v>0</v>
          </cell>
        </row>
        <row r="12994">
          <cell r="A12994" t="str">
            <v>ASZ00216</v>
          </cell>
          <cell r="B12994" t="str">
            <v>Chur PZ 90 patina-DOP</v>
          </cell>
          <cell r="C12994">
            <v>0</v>
          </cell>
        </row>
        <row r="12995">
          <cell r="A12995" t="str">
            <v>ASZ00215</v>
          </cell>
          <cell r="B12995" t="str">
            <v>Chur BB 90 patina-DOP</v>
          </cell>
          <cell r="C12995">
            <v>0</v>
          </cell>
        </row>
        <row r="12996">
          <cell r="A12996" t="str">
            <v>ASZ00214</v>
          </cell>
          <cell r="B12996" t="str">
            <v>Chur WC 72 patina-DOP</v>
          </cell>
          <cell r="C12996">
            <v>0</v>
          </cell>
        </row>
        <row r="12997">
          <cell r="A12997" t="str">
            <v>ASZ00213</v>
          </cell>
          <cell r="B12997" t="str">
            <v>Chur PZ 72 kl/ko P patina-DOP</v>
          </cell>
          <cell r="C12997">
            <v>0</v>
          </cell>
        </row>
        <row r="12998">
          <cell r="A12998" t="str">
            <v>ASZ00212</v>
          </cell>
          <cell r="B12998" t="str">
            <v>Chur PZ 72 kl/ko L patina-DOP</v>
          </cell>
          <cell r="C12998">
            <v>0</v>
          </cell>
        </row>
        <row r="12999">
          <cell r="A12999" t="str">
            <v>ASZ00211</v>
          </cell>
          <cell r="B12999" t="str">
            <v>Chur PZ 72 patina-DOP</v>
          </cell>
          <cell r="C12999">
            <v>0</v>
          </cell>
        </row>
        <row r="13000">
          <cell r="A13000" t="str">
            <v>ASZ00210</v>
          </cell>
          <cell r="B13000" t="str">
            <v>Chur BB 72 patina-DOP</v>
          </cell>
          <cell r="C13000">
            <v>0</v>
          </cell>
        </row>
        <row r="13001">
          <cell r="A13001" t="str">
            <v>ASZ00209</v>
          </cell>
          <cell r="B13001" t="str">
            <v>Chur WC 90 zlatá-DOP</v>
          </cell>
          <cell r="C13001">
            <v>0</v>
          </cell>
        </row>
        <row r="13002">
          <cell r="A13002" t="str">
            <v>ASZ00208</v>
          </cell>
          <cell r="B13002" t="str">
            <v>Chur PZ 90 kl/ko P zlatá-DOP</v>
          </cell>
          <cell r="C13002">
            <v>0</v>
          </cell>
        </row>
        <row r="13003">
          <cell r="A13003" t="str">
            <v>ASZ00207</v>
          </cell>
          <cell r="B13003" t="str">
            <v>Chur PZ 90 kl/ko L zlatá-DOP</v>
          </cell>
          <cell r="C13003">
            <v>0</v>
          </cell>
        </row>
        <row r="13004">
          <cell r="A13004" t="str">
            <v>ASZ00206</v>
          </cell>
          <cell r="B13004" t="str">
            <v>Chur PZ 90 zlatá-DOP</v>
          </cell>
          <cell r="C13004">
            <v>0</v>
          </cell>
        </row>
        <row r="13005">
          <cell r="A13005" t="str">
            <v>ASZ00205</v>
          </cell>
          <cell r="B13005" t="str">
            <v>Chur BB 90 zlatá-DOP</v>
          </cell>
          <cell r="C13005">
            <v>0</v>
          </cell>
        </row>
        <row r="13006">
          <cell r="A13006" t="str">
            <v>ASZ00204</v>
          </cell>
          <cell r="B13006" t="str">
            <v>Chur WC 72 zlatá-DOP</v>
          </cell>
          <cell r="C13006">
            <v>0</v>
          </cell>
        </row>
        <row r="13007">
          <cell r="A13007" t="str">
            <v>ASZ00203</v>
          </cell>
          <cell r="B13007" t="str">
            <v>Chur PZ 72 kl/ko P zlatá-DOP</v>
          </cell>
          <cell r="C13007">
            <v>0</v>
          </cell>
        </row>
        <row r="13008">
          <cell r="A13008" t="str">
            <v>ASZ00202</v>
          </cell>
          <cell r="B13008" t="str">
            <v>Chur PZ 72 kl/ko L zlatá-DOP</v>
          </cell>
          <cell r="C13008">
            <v>0</v>
          </cell>
        </row>
        <row r="13009">
          <cell r="A13009" t="str">
            <v>ASZ00201</v>
          </cell>
          <cell r="B13009" t="str">
            <v>Chur PZ 72 zlatá-DOP</v>
          </cell>
          <cell r="C13009">
            <v>0</v>
          </cell>
        </row>
        <row r="13010">
          <cell r="A13010" t="str">
            <v>ASZ00200</v>
          </cell>
          <cell r="B13010" t="str">
            <v>Chur BB 72 zlatá-DOP</v>
          </cell>
          <cell r="C13010">
            <v>0</v>
          </cell>
        </row>
        <row r="13011">
          <cell r="A13011" t="str">
            <v>ASZ00199</v>
          </cell>
          <cell r="B13011" t="str">
            <v>Chur WC 90 hnědá-DOP</v>
          </cell>
          <cell r="C13011">
            <v>0</v>
          </cell>
        </row>
        <row r="13012">
          <cell r="A13012" t="str">
            <v>ASZ00198</v>
          </cell>
          <cell r="B13012" t="str">
            <v>Chur PZ 90 kl/ko P hnědá-DOP</v>
          </cell>
          <cell r="C13012">
            <v>0</v>
          </cell>
        </row>
        <row r="13013">
          <cell r="A13013" t="str">
            <v>ASZ00197</v>
          </cell>
          <cell r="B13013" t="str">
            <v>Chur PZ 90 kl/ko L hnědá-DOP</v>
          </cell>
          <cell r="C13013">
            <v>0</v>
          </cell>
        </row>
        <row r="13014">
          <cell r="A13014" t="str">
            <v>ASZ00196</v>
          </cell>
          <cell r="B13014" t="str">
            <v>Chur PZ 90 hnědá-DOP</v>
          </cell>
          <cell r="C13014">
            <v>0</v>
          </cell>
        </row>
        <row r="13015">
          <cell r="A13015" t="str">
            <v>ASZ00195</v>
          </cell>
          <cell r="B13015" t="str">
            <v>Chur BB 90 hnědá-DOP</v>
          </cell>
          <cell r="C13015">
            <v>0</v>
          </cell>
        </row>
        <row r="13016">
          <cell r="A13016" t="str">
            <v>ASZ00194</v>
          </cell>
          <cell r="B13016" t="str">
            <v>Chur WC 72 hnědá-DOP</v>
          </cell>
          <cell r="C13016">
            <v>0</v>
          </cell>
        </row>
        <row r="13017">
          <cell r="A13017" t="str">
            <v>ASZ00193</v>
          </cell>
          <cell r="B13017" t="str">
            <v>Chur PZ 72 kl/ko P hnědá-DOP</v>
          </cell>
          <cell r="C13017">
            <v>0</v>
          </cell>
        </row>
        <row r="13018">
          <cell r="A13018" t="str">
            <v>ASZ00192</v>
          </cell>
          <cell r="B13018" t="str">
            <v>Chur PZ 72 kl/ko L hnědá-DOP</v>
          </cell>
          <cell r="C13018">
            <v>0</v>
          </cell>
        </row>
        <row r="13019">
          <cell r="A13019" t="str">
            <v>ASZ00191</v>
          </cell>
          <cell r="B13019" t="str">
            <v>Chur PZ 72 hnědá-DOP</v>
          </cell>
          <cell r="C13019">
            <v>0</v>
          </cell>
        </row>
        <row r="13020">
          <cell r="A13020" t="str">
            <v>ASZ00190</v>
          </cell>
          <cell r="B13020" t="str">
            <v>Chur BB 72 hnědá-DOP</v>
          </cell>
          <cell r="C13020">
            <v>0</v>
          </cell>
        </row>
        <row r="13021">
          <cell r="A13021" t="str">
            <v>ASZ00189</v>
          </cell>
          <cell r="B13021" t="str">
            <v>Chur WC 90 stříbrná-DOP</v>
          </cell>
          <cell r="C13021">
            <v>0</v>
          </cell>
        </row>
        <row r="13022">
          <cell r="A13022" t="str">
            <v>ASZ00188</v>
          </cell>
          <cell r="B13022" t="str">
            <v>Chur PZ 90 kl/ko P stříbrná-DOP</v>
          </cell>
          <cell r="C13022">
            <v>0</v>
          </cell>
        </row>
        <row r="13023">
          <cell r="A13023" t="str">
            <v>ASZ00187</v>
          </cell>
          <cell r="B13023" t="str">
            <v>Chur PZ 90 kl/ko L stříbrná-DOP</v>
          </cell>
          <cell r="C13023">
            <v>0</v>
          </cell>
        </row>
        <row r="13024">
          <cell r="A13024" t="str">
            <v>ASZ00186</v>
          </cell>
          <cell r="B13024" t="str">
            <v>Chur PZ 90 stříbrná-DOP</v>
          </cell>
          <cell r="C13024">
            <v>0</v>
          </cell>
        </row>
        <row r="13025">
          <cell r="A13025" t="str">
            <v>ASZ00185</v>
          </cell>
          <cell r="B13025" t="str">
            <v>Chur BB 90 stříbrná-DOP</v>
          </cell>
          <cell r="C13025">
            <v>0</v>
          </cell>
        </row>
        <row r="13026">
          <cell r="A13026" t="str">
            <v>ASZ00184</v>
          </cell>
          <cell r="B13026" t="str">
            <v>Chur WC 72 stříbrná-DOP</v>
          </cell>
          <cell r="C13026">
            <v>0</v>
          </cell>
        </row>
        <row r="13027">
          <cell r="A13027" t="str">
            <v>ASZ00183</v>
          </cell>
          <cell r="B13027" t="str">
            <v>Chur PZ 72 kl/ko P stříbrná-DOP</v>
          </cell>
          <cell r="C13027">
            <v>0</v>
          </cell>
        </row>
        <row r="13028">
          <cell r="A13028" t="str">
            <v>ASZ00182</v>
          </cell>
          <cell r="B13028" t="str">
            <v>Chur PZ 72 kl/ko L stříbrná-DOP</v>
          </cell>
          <cell r="C13028">
            <v>0</v>
          </cell>
        </row>
        <row r="13029">
          <cell r="A13029" t="str">
            <v>ASZ00181</v>
          </cell>
          <cell r="B13029" t="str">
            <v>Chur PZ 72 stříbrná-DOP</v>
          </cell>
          <cell r="C13029">
            <v>0</v>
          </cell>
        </row>
        <row r="13030">
          <cell r="A13030" t="str">
            <v>ASZ00180</v>
          </cell>
          <cell r="B13030" t="str">
            <v>Chur BB 72 stříbrná-DOP</v>
          </cell>
          <cell r="C13030">
            <v>0</v>
          </cell>
        </row>
        <row r="13031">
          <cell r="A13031" t="str">
            <v>ASZ00179</v>
          </cell>
          <cell r="B13031" t="str">
            <v>Chur WC 90 bílá-DOP</v>
          </cell>
          <cell r="C13031">
            <v>0</v>
          </cell>
        </row>
        <row r="13032">
          <cell r="A13032" t="str">
            <v>ASZ00178</v>
          </cell>
          <cell r="B13032" t="str">
            <v>Chur PZ 90 kl/ko P bílá-DOP</v>
          </cell>
          <cell r="C13032">
            <v>0</v>
          </cell>
        </row>
        <row r="13033">
          <cell r="A13033" t="str">
            <v>ASZ00177</v>
          </cell>
          <cell r="B13033" t="str">
            <v>Chur PZ 90 kl/ko L bílá-DOP</v>
          </cell>
          <cell r="C13033">
            <v>0</v>
          </cell>
        </row>
        <row r="13034">
          <cell r="A13034" t="str">
            <v>ASZ00176</v>
          </cell>
          <cell r="B13034" t="str">
            <v>Chur PZ 90 bílá-DOP</v>
          </cell>
          <cell r="C13034">
            <v>0</v>
          </cell>
        </row>
        <row r="13035">
          <cell r="A13035" t="str">
            <v>ASZ00175</v>
          </cell>
          <cell r="B13035" t="str">
            <v>Chur BB 90 bílá-DOP</v>
          </cell>
          <cell r="C13035">
            <v>0</v>
          </cell>
        </row>
        <row r="13036">
          <cell r="A13036" t="str">
            <v>ASZ00174</v>
          </cell>
          <cell r="B13036" t="str">
            <v>Chur WC 72 bílá-DOP</v>
          </cell>
          <cell r="C13036">
            <v>0</v>
          </cell>
        </row>
        <row r="13037">
          <cell r="A13037" t="str">
            <v>ASZ00173</v>
          </cell>
          <cell r="B13037" t="str">
            <v>Chur PZ 72 kl/ko P bílá-DOP</v>
          </cell>
          <cell r="C13037">
            <v>0</v>
          </cell>
        </row>
        <row r="13038">
          <cell r="A13038" t="str">
            <v>ASZ00172</v>
          </cell>
          <cell r="B13038" t="str">
            <v>Chur PZ 72 kl/ko L bílá-DOP</v>
          </cell>
          <cell r="C13038">
            <v>0</v>
          </cell>
        </row>
        <row r="13039">
          <cell r="A13039" t="str">
            <v>ASZ00171</v>
          </cell>
          <cell r="B13039" t="str">
            <v>Chur PZ 72 bílá-DOP</v>
          </cell>
          <cell r="C13039">
            <v>0</v>
          </cell>
        </row>
        <row r="13040">
          <cell r="A13040" t="str">
            <v>ASZ00170</v>
          </cell>
          <cell r="B13040" t="str">
            <v>Chur BB 72 bílá-DOP</v>
          </cell>
          <cell r="C13040">
            <v>0</v>
          </cell>
        </row>
        <row r="13041">
          <cell r="A13041" t="str">
            <v>ASZ00169</v>
          </cell>
          <cell r="B13041" t="str">
            <v>Viga RHR WC patina-DOP</v>
          </cell>
          <cell r="C13041">
            <v>0</v>
          </cell>
        </row>
        <row r="13042">
          <cell r="A13042" t="str">
            <v>ASZ00168</v>
          </cell>
          <cell r="B13042" t="str">
            <v>Viga RHR PZ patina-DOP</v>
          </cell>
          <cell r="C13042">
            <v>0</v>
          </cell>
        </row>
        <row r="13043">
          <cell r="A13043" t="str">
            <v>ASZ00167</v>
          </cell>
          <cell r="B13043" t="str">
            <v>Viga RHR BB patina-DOP</v>
          </cell>
          <cell r="C13043">
            <v>0</v>
          </cell>
        </row>
        <row r="13044">
          <cell r="A13044" t="str">
            <v>ASZ00166</v>
          </cell>
          <cell r="B13044" t="str">
            <v>Viga RHR WC zlatá-DOP</v>
          </cell>
          <cell r="C13044">
            <v>0</v>
          </cell>
        </row>
        <row r="13045">
          <cell r="A13045" t="str">
            <v>ASZ00165</v>
          </cell>
          <cell r="B13045" t="str">
            <v>Viga RHR PZ zlatá-DOP</v>
          </cell>
          <cell r="C13045">
            <v>0</v>
          </cell>
        </row>
        <row r="13046">
          <cell r="A13046" t="str">
            <v>ASZ00164</v>
          </cell>
          <cell r="B13046" t="str">
            <v>Viga RHR BB zlatá-DOP</v>
          </cell>
          <cell r="C13046">
            <v>0</v>
          </cell>
        </row>
        <row r="13047">
          <cell r="A13047" t="str">
            <v>ASZ00163</v>
          </cell>
          <cell r="B13047" t="str">
            <v>Viga RHR WC hnědá-DOP</v>
          </cell>
          <cell r="C13047">
            <v>0</v>
          </cell>
        </row>
        <row r="13048">
          <cell r="A13048" t="str">
            <v>ASZ00162</v>
          </cell>
          <cell r="B13048" t="str">
            <v>Viga RHR PZ hnědá-DOP</v>
          </cell>
          <cell r="C13048">
            <v>0</v>
          </cell>
        </row>
        <row r="13049">
          <cell r="A13049" t="str">
            <v>ASZ00161</v>
          </cell>
          <cell r="B13049" t="str">
            <v>Viga RHR BB hnědá-DOP</v>
          </cell>
          <cell r="C13049">
            <v>0</v>
          </cell>
        </row>
        <row r="13050">
          <cell r="A13050" t="str">
            <v>ASZ00160</v>
          </cell>
          <cell r="B13050" t="str">
            <v>Viga RHR WC stříbrná-DOP</v>
          </cell>
          <cell r="C13050">
            <v>0</v>
          </cell>
        </row>
        <row r="13051">
          <cell r="A13051" t="str">
            <v>ASZ00159</v>
          </cell>
          <cell r="B13051" t="str">
            <v>Viga RHR PZ stříbrná-DOP</v>
          </cell>
          <cell r="C13051">
            <v>0</v>
          </cell>
        </row>
        <row r="13052">
          <cell r="A13052" t="str">
            <v>ASZ00158</v>
          </cell>
          <cell r="B13052" t="str">
            <v>Viga RHR BB stříbrná-DOP</v>
          </cell>
          <cell r="C13052">
            <v>0</v>
          </cell>
        </row>
        <row r="13053">
          <cell r="A13053" t="str">
            <v>ASZ00157</v>
          </cell>
          <cell r="B13053" t="str">
            <v>Viga RHR WC bílá-DOP</v>
          </cell>
          <cell r="C13053">
            <v>0</v>
          </cell>
        </row>
        <row r="13054">
          <cell r="A13054" t="str">
            <v>ASZ00156</v>
          </cell>
          <cell r="B13054" t="str">
            <v>Viga RHR PZ bílá-DOP</v>
          </cell>
          <cell r="C13054">
            <v>0</v>
          </cell>
        </row>
        <row r="13055">
          <cell r="A13055" t="str">
            <v>ASZ00155</v>
          </cell>
          <cell r="B13055" t="str">
            <v>Viga RHR BB bílá-DOP</v>
          </cell>
          <cell r="C13055">
            <v>0</v>
          </cell>
        </row>
        <row r="13056">
          <cell r="A13056" t="str">
            <v>ASZ00154</v>
          </cell>
          <cell r="B13056" t="str">
            <v>Chur RHR WC patina-DOP</v>
          </cell>
          <cell r="C13056">
            <v>0</v>
          </cell>
        </row>
        <row r="13057">
          <cell r="A13057" t="str">
            <v>ASZ00153</v>
          </cell>
          <cell r="B13057" t="str">
            <v>Chur RHR PZ patina-DOP</v>
          </cell>
          <cell r="C13057">
            <v>0</v>
          </cell>
        </row>
        <row r="13058">
          <cell r="A13058" t="str">
            <v>ASZ00152</v>
          </cell>
          <cell r="B13058" t="str">
            <v>Chur RHR BB patina-DOP</v>
          </cell>
          <cell r="C13058">
            <v>0</v>
          </cell>
        </row>
        <row r="13059">
          <cell r="A13059" t="str">
            <v>ASZ00151</v>
          </cell>
          <cell r="B13059" t="str">
            <v>Chur RHR WC zlatá-DOP</v>
          </cell>
          <cell r="C13059">
            <v>0</v>
          </cell>
        </row>
        <row r="13060">
          <cell r="A13060" t="str">
            <v>ASZ00150</v>
          </cell>
          <cell r="B13060" t="str">
            <v>Chur RHR PZ zlatá-DOP</v>
          </cell>
          <cell r="C13060">
            <v>0</v>
          </cell>
        </row>
        <row r="13061">
          <cell r="A13061" t="str">
            <v>ASZ00149</v>
          </cell>
          <cell r="B13061" t="str">
            <v>Chur RHR BB zlatá-DOP</v>
          </cell>
          <cell r="C13061">
            <v>0</v>
          </cell>
        </row>
        <row r="13062">
          <cell r="A13062" t="str">
            <v>ASZ00148</v>
          </cell>
          <cell r="B13062" t="str">
            <v>Chur RHR WC hnědá-DOP</v>
          </cell>
          <cell r="C13062">
            <v>0</v>
          </cell>
        </row>
        <row r="13063">
          <cell r="A13063" t="str">
            <v>ASZ00147</v>
          </cell>
          <cell r="B13063" t="str">
            <v>Chur RHR PZ hnědá-DOP</v>
          </cell>
          <cell r="C13063">
            <v>0</v>
          </cell>
        </row>
        <row r="13064">
          <cell r="A13064" t="str">
            <v>ASZ00146</v>
          </cell>
          <cell r="B13064" t="str">
            <v>Chur RHR BB hnědá-DOP</v>
          </cell>
          <cell r="C13064">
            <v>0</v>
          </cell>
        </row>
        <row r="13065">
          <cell r="A13065" t="str">
            <v>ASZ00145</v>
          </cell>
          <cell r="B13065" t="str">
            <v>Chur RHR WC stříbrná-DOP</v>
          </cell>
          <cell r="C13065">
            <v>0</v>
          </cell>
        </row>
        <row r="13066">
          <cell r="A13066" t="str">
            <v>ASZ00144</v>
          </cell>
          <cell r="B13066" t="str">
            <v>Chur RHR PZ stříbrná-DOP</v>
          </cell>
          <cell r="C13066">
            <v>0</v>
          </cell>
        </row>
        <row r="13067">
          <cell r="A13067" t="str">
            <v>ASZ00143</v>
          </cell>
          <cell r="B13067" t="str">
            <v>Chur RHR BB stříbrná-DOP</v>
          </cell>
          <cell r="C13067">
            <v>0</v>
          </cell>
        </row>
        <row r="13068">
          <cell r="A13068" t="str">
            <v>ASZ00142</v>
          </cell>
          <cell r="B13068" t="str">
            <v>Chur RHR WC bílá-DOP</v>
          </cell>
          <cell r="C13068">
            <v>0</v>
          </cell>
        </row>
        <row r="13069">
          <cell r="A13069" t="str">
            <v>ASZ00141</v>
          </cell>
          <cell r="B13069" t="str">
            <v>Chur RHR PZ bílá-DOP</v>
          </cell>
          <cell r="C13069">
            <v>0</v>
          </cell>
        </row>
        <row r="13070">
          <cell r="A13070" t="str">
            <v>ASZ00140</v>
          </cell>
          <cell r="B13070" t="str">
            <v>Chur RHR BB bílá-DOP</v>
          </cell>
          <cell r="C13070">
            <v>0</v>
          </cell>
        </row>
        <row r="13071">
          <cell r="A13071" t="str">
            <v>ASZ00139</v>
          </cell>
          <cell r="B13071" t="str">
            <v>Viola komplet bez otvoru stříbrná AL</v>
          </cell>
          <cell r="C13071">
            <v>108</v>
          </cell>
        </row>
        <row r="13072">
          <cell r="A13072" t="str">
            <v>ASZ00138</v>
          </cell>
          <cell r="B13072" t="str">
            <v>Viola R WC 8/6 hnědá AL-DOP</v>
          </cell>
          <cell r="C13072">
            <v>18</v>
          </cell>
        </row>
        <row r="13073">
          <cell r="A13073" t="str">
            <v>ASZ00137</v>
          </cell>
          <cell r="B13073" t="str">
            <v>Viola R kl/ko P hnědá AL-DOP</v>
          </cell>
          <cell r="C13073">
            <v>22</v>
          </cell>
        </row>
        <row r="13074">
          <cell r="A13074" t="str">
            <v>ASZ00135</v>
          </cell>
          <cell r="B13074" t="str">
            <v>Viola R kl/ko L hnědá AL-DOP</v>
          </cell>
          <cell r="C13074">
            <v>17</v>
          </cell>
        </row>
        <row r="13075">
          <cell r="A13075" t="str">
            <v>ASZ00134</v>
          </cell>
          <cell r="B13075" t="str">
            <v>Viola R PZ hnědá AL-DOP</v>
          </cell>
          <cell r="C13075">
            <v>11</v>
          </cell>
        </row>
        <row r="13076">
          <cell r="A13076" t="str">
            <v>ASZ00133</v>
          </cell>
          <cell r="B13076" t="str">
            <v>Viola R BB hnědá AL-DOP</v>
          </cell>
          <cell r="C13076">
            <v>0</v>
          </cell>
        </row>
        <row r="13077">
          <cell r="A13077" t="str">
            <v>ASZ00132</v>
          </cell>
          <cell r="B13077" t="str">
            <v>Viola WC 8/90/6 hnědá AL-DOP</v>
          </cell>
          <cell r="C13077">
            <v>15</v>
          </cell>
        </row>
        <row r="13078">
          <cell r="A13078" t="str">
            <v>ASZ00131</v>
          </cell>
          <cell r="B13078" t="str">
            <v>Viola WC 8/72/6 hnědá AL-DOP</v>
          </cell>
          <cell r="C13078">
            <v>65</v>
          </cell>
        </row>
        <row r="13079">
          <cell r="A13079" t="str">
            <v>ASZ00130</v>
          </cell>
          <cell r="B13079" t="str">
            <v>Viola PZ 90 kl/ko P hnědá AL-DOP</v>
          </cell>
          <cell r="C13079">
            <v>0</v>
          </cell>
        </row>
        <row r="13080">
          <cell r="A13080" t="str">
            <v>ASZ00129</v>
          </cell>
          <cell r="B13080" t="str">
            <v>Viola PZ 90 kl/ko L hnědá AL-DOP</v>
          </cell>
          <cell r="C13080">
            <v>10</v>
          </cell>
        </row>
        <row r="13081">
          <cell r="A13081" t="str">
            <v>ASZ00128</v>
          </cell>
          <cell r="B13081" t="str">
            <v>Viola PZ 72 kl/ko P hnědá AL-DOP</v>
          </cell>
          <cell r="C13081">
            <v>8</v>
          </cell>
        </row>
        <row r="13082">
          <cell r="A13082" t="str">
            <v>ASZ00127</v>
          </cell>
          <cell r="B13082" t="str">
            <v>Viola PZ 72 kl/ko L hnědá AL-DOP</v>
          </cell>
          <cell r="C13082">
            <v>26</v>
          </cell>
        </row>
        <row r="13083">
          <cell r="A13083" t="str">
            <v>ASZ00126</v>
          </cell>
          <cell r="B13083" t="str">
            <v>Viola PZ 90 hnědá AL-DOP</v>
          </cell>
          <cell r="C13083">
            <v>0</v>
          </cell>
        </row>
        <row r="13084">
          <cell r="A13084" t="str">
            <v>ASZ00125</v>
          </cell>
          <cell r="B13084" t="str">
            <v>Viola PZ 72 hnědá AL-DOP</v>
          </cell>
          <cell r="C13084">
            <v>7</v>
          </cell>
        </row>
        <row r="13085">
          <cell r="A13085" t="str">
            <v>ASZ00124</v>
          </cell>
          <cell r="B13085" t="str">
            <v>Viola BB 90 hnědá AL-DOP</v>
          </cell>
          <cell r="C13085">
            <v>0</v>
          </cell>
        </row>
        <row r="13086">
          <cell r="A13086" t="str">
            <v>ASZ00123</v>
          </cell>
          <cell r="B13086" t="str">
            <v>Viola BB 72 hnědá AL-DOP</v>
          </cell>
          <cell r="C13086">
            <v>0</v>
          </cell>
        </row>
        <row r="13087">
          <cell r="A13087" t="str">
            <v>ASZ00122</v>
          </cell>
          <cell r="B13087" t="str">
            <v>Viola R WC 8/6 patina AL</v>
          </cell>
          <cell r="C13087">
            <v>12</v>
          </cell>
        </row>
        <row r="13088">
          <cell r="A13088" t="str">
            <v>ASZ00121</v>
          </cell>
          <cell r="B13088" t="str">
            <v>Viola R kl/ko P patina AL</v>
          </cell>
          <cell r="C13088">
            <v>5</v>
          </cell>
        </row>
        <row r="13089">
          <cell r="A13089" t="str">
            <v>ASZ00120</v>
          </cell>
          <cell r="B13089" t="str">
            <v>Viola R kl/ko L patina AL</v>
          </cell>
          <cell r="C13089">
            <v>8</v>
          </cell>
        </row>
        <row r="13090">
          <cell r="A13090" t="str">
            <v>ASZ00119</v>
          </cell>
          <cell r="B13090" t="str">
            <v>Viola R PZ patina AL</v>
          </cell>
          <cell r="C13090">
            <v>42</v>
          </cell>
        </row>
        <row r="13091">
          <cell r="A13091" t="str">
            <v>ASZ00118</v>
          </cell>
          <cell r="B13091" t="str">
            <v>Viola R BB patina AL</v>
          </cell>
          <cell r="C13091">
            <v>63</v>
          </cell>
        </row>
        <row r="13092">
          <cell r="A13092" t="str">
            <v>ASZ00117</v>
          </cell>
          <cell r="B13092" t="str">
            <v>Viola WC 8/90/6 patina AL</v>
          </cell>
          <cell r="C13092">
            <v>20</v>
          </cell>
        </row>
        <row r="13093">
          <cell r="A13093" t="str">
            <v>ASZ00116</v>
          </cell>
          <cell r="B13093" t="str">
            <v>Viola WC 8/72/6 patina AL</v>
          </cell>
          <cell r="C13093">
            <v>19</v>
          </cell>
        </row>
        <row r="13094">
          <cell r="A13094" t="str">
            <v>ASZ00115</v>
          </cell>
          <cell r="B13094" t="str">
            <v>Viola PZ 90 kl/ko P patina AL</v>
          </cell>
          <cell r="C13094">
            <v>15</v>
          </cell>
        </row>
        <row r="13095">
          <cell r="A13095" t="str">
            <v>ASZ00114</v>
          </cell>
          <cell r="B13095" t="str">
            <v>Viola PZ 90 kl/ko L patina AL</v>
          </cell>
          <cell r="C13095">
            <v>20</v>
          </cell>
        </row>
        <row r="13096">
          <cell r="A13096" t="str">
            <v>ASZ00113</v>
          </cell>
          <cell r="B13096" t="str">
            <v>Viola PZ 72 kl/ko P patina AL</v>
          </cell>
          <cell r="C13096">
            <v>5</v>
          </cell>
        </row>
        <row r="13097">
          <cell r="A13097" t="str">
            <v>ASZ00112</v>
          </cell>
          <cell r="B13097" t="str">
            <v>Viola PZ 72 kl/ko L patina AL</v>
          </cell>
          <cell r="C13097">
            <v>12</v>
          </cell>
        </row>
        <row r="13098">
          <cell r="A13098" t="str">
            <v>ASZ00111</v>
          </cell>
          <cell r="B13098" t="str">
            <v>Viola R kl/ko P zlatá AL</v>
          </cell>
          <cell r="C13098">
            <v>12</v>
          </cell>
        </row>
        <row r="13099">
          <cell r="A13099" t="str">
            <v>ASZ00110</v>
          </cell>
          <cell r="B13099" t="str">
            <v>Viola R kl/ko L zlatá AL</v>
          </cell>
          <cell r="C13099">
            <v>3</v>
          </cell>
        </row>
        <row r="13100">
          <cell r="A13100" t="str">
            <v>ASZ00109</v>
          </cell>
          <cell r="B13100" t="str">
            <v>Viola R kl/ko P bílá AL</v>
          </cell>
          <cell r="C13100">
            <v>2</v>
          </cell>
        </row>
        <row r="13101">
          <cell r="A13101" t="str">
            <v>ASZ00108</v>
          </cell>
          <cell r="B13101" t="str">
            <v>Viola R kl/ko L bílá AL</v>
          </cell>
          <cell r="C13101">
            <v>23</v>
          </cell>
        </row>
        <row r="13102">
          <cell r="A13102" t="str">
            <v>ASZ00107</v>
          </cell>
          <cell r="B13102" t="str">
            <v>Viola R WC 8/6 bílá AL</v>
          </cell>
          <cell r="C13102">
            <v>16</v>
          </cell>
        </row>
        <row r="13103">
          <cell r="A13103" t="str">
            <v>ASZ00106</v>
          </cell>
          <cell r="B13103" t="str">
            <v>Viola R WC 8/6 zlatá AL</v>
          </cell>
          <cell r="C13103">
            <v>7</v>
          </cell>
        </row>
        <row r="13104">
          <cell r="A13104" t="str">
            <v>ASZ00105</v>
          </cell>
          <cell r="B13104" t="str">
            <v>Viola R PZ zlatá AL</v>
          </cell>
          <cell r="C13104">
            <v>27</v>
          </cell>
        </row>
        <row r="13105">
          <cell r="A13105" t="str">
            <v>ASZ00104</v>
          </cell>
          <cell r="B13105" t="str">
            <v>Viola R BB zlatá AL</v>
          </cell>
          <cell r="C13105">
            <v>24</v>
          </cell>
        </row>
        <row r="13106">
          <cell r="A13106" t="str">
            <v>ASZ00103</v>
          </cell>
          <cell r="B13106" t="str">
            <v>Viola R PZ bílá AL</v>
          </cell>
          <cell r="C13106">
            <v>45</v>
          </cell>
        </row>
        <row r="13107">
          <cell r="A13107" t="str">
            <v>ASZ00102</v>
          </cell>
          <cell r="B13107" t="str">
            <v>Viola R BB bílá AL</v>
          </cell>
          <cell r="C13107">
            <v>50</v>
          </cell>
        </row>
        <row r="13108">
          <cell r="A13108" t="str">
            <v>ASZ00101</v>
          </cell>
          <cell r="B13108" t="str">
            <v>Viola PZ 90 patina AL</v>
          </cell>
          <cell r="C13108">
            <v>316</v>
          </cell>
        </row>
        <row r="13109">
          <cell r="A13109" t="str">
            <v>ASZ00100</v>
          </cell>
          <cell r="B13109" t="str">
            <v>Viola BB 90 patina AL</v>
          </cell>
          <cell r="C13109">
            <v>4</v>
          </cell>
        </row>
        <row r="13110">
          <cell r="A13110" t="str">
            <v>ASZ00099</v>
          </cell>
          <cell r="B13110" t="str">
            <v>Viola PZ 72 patina AL</v>
          </cell>
          <cell r="C13110">
            <v>0</v>
          </cell>
        </row>
        <row r="13111">
          <cell r="A13111" t="str">
            <v>ASZ00098</v>
          </cell>
          <cell r="B13111" t="str">
            <v>Viola BB 72 patina AL</v>
          </cell>
          <cell r="C13111">
            <v>0</v>
          </cell>
        </row>
        <row r="13112">
          <cell r="A13112" t="str">
            <v>ASZ00097</v>
          </cell>
          <cell r="B13112" t="str">
            <v>Garanti RHR BB nikl</v>
          </cell>
          <cell r="C13112">
            <v>0</v>
          </cell>
        </row>
        <row r="13113">
          <cell r="A13113" t="str">
            <v>ASZ00096</v>
          </cell>
          <cell r="B13113" t="str">
            <v>Viola R kl/ko P stříbrná AL</v>
          </cell>
          <cell r="C13113">
            <v>16</v>
          </cell>
        </row>
        <row r="13114">
          <cell r="A13114" t="str">
            <v>ASZ00095</v>
          </cell>
          <cell r="B13114" t="str">
            <v>Viola R kl/ko L stříbrná AL</v>
          </cell>
          <cell r="C13114">
            <v>18</v>
          </cell>
        </row>
        <row r="13115">
          <cell r="A13115" t="str">
            <v>ASZ00094</v>
          </cell>
          <cell r="B13115" t="str">
            <v>Viola R WC 8/6 stříbrná AL</v>
          </cell>
          <cell r="C13115">
            <v>62</v>
          </cell>
        </row>
        <row r="13116">
          <cell r="A13116" t="str">
            <v>ASZ00093</v>
          </cell>
          <cell r="B13116" t="str">
            <v>Viola WC 8/90/6 zlatá AL</v>
          </cell>
          <cell r="C13116">
            <v>48</v>
          </cell>
        </row>
        <row r="13117">
          <cell r="A13117" t="str">
            <v>ASZ00092</v>
          </cell>
          <cell r="B13117" t="str">
            <v>Entero RHR BB nerez</v>
          </cell>
          <cell r="C13117">
            <v>0</v>
          </cell>
        </row>
        <row r="13118">
          <cell r="A13118" t="str">
            <v>ASZ00091</v>
          </cell>
          <cell r="B13118" t="str">
            <v>Entero RHR WC nerez</v>
          </cell>
          <cell r="C13118">
            <v>0</v>
          </cell>
        </row>
        <row r="13119">
          <cell r="A13119" t="str">
            <v>ASZ00090</v>
          </cell>
          <cell r="B13119" t="str">
            <v>Viola WC 8/72/6 zlatá AL</v>
          </cell>
          <cell r="C13119">
            <v>42</v>
          </cell>
        </row>
        <row r="13120">
          <cell r="A13120" t="str">
            <v>ASZ00089</v>
          </cell>
          <cell r="B13120" t="str">
            <v>Viola PZ 90 ko/ko stříbrná AL</v>
          </cell>
          <cell r="C13120">
            <v>0</v>
          </cell>
        </row>
        <row r="13121">
          <cell r="A13121" t="str">
            <v>ASZ00088</v>
          </cell>
          <cell r="B13121" t="str">
            <v>Viola WC 8/90/6 bílá AL</v>
          </cell>
          <cell r="C13121">
            <v>18</v>
          </cell>
        </row>
        <row r="13122">
          <cell r="A13122" t="str">
            <v>ASZ00087</v>
          </cell>
          <cell r="B13122" t="str">
            <v>Viola WC 8/90/6 stříbrná AL</v>
          </cell>
          <cell r="C13122">
            <v>34</v>
          </cell>
        </row>
        <row r="13123">
          <cell r="A13123" t="str">
            <v>ASZ00086</v>
          </cell>
          <cell r="B13123" t="str">
            <v>Viola WC 8/72/6 stříbrná AL</v>
          </cell>
          <cell r="C13123">
            <v>76</v>
          </cell>
        </row>
        <row r="13124">
          <cell r="A13124" t="str">
            <v>ASZ00085</v>
          </cell>
          <cell r="B13124" t="str">
            <v>Viola WC 8/72/6 bílá AL</v>
          </cell>
          <cell r="C13124">
            <v>37</v>
          </cell>
        </row>
        <row r="13125">
          <cell r="A13125" t="str">
            <v>ASZ00084</v>
          </cell>
          <cell r="B13125" t="str">
            <v>Viola PZ 90 kl/ko L bílá AL</v>
          </cell>
          <cell r="C13125">
            <v>31</v>
          </cell>
        </row>
        <row r="13126">
          <cell r="A13126" t="str">
            <v>ASZ00083</v>
          </cell>
          <cell r="B13126" t="str">
            <v>Viola PZ 90 kl/ko P bílá AL</v>
          </cell>
          <cell r="C13126">
            <v>45</v>
          </cell>
        </row>
        <row r="13127">
          <cell r="A13127" t="str">
            <v>ASZ00082</v>
          </cell>
          <cell r="B13127" t="str">
            <v>Viola PZ 72 kl/ko L bílá AL</v>
          </cell>
          <cell r="C13127">
            <v>34</v>
          </cell>
        </row>
        <row r="13128">
          <cell r="A13128" t="str">
            <v>ASZ00081</v>
          </cell>
          <cell r="B13128" t="str">
            <v>Viola PZ 72 kl/ko P bílá AL</v>
          </cell>
          <cell r="C13128">
            <v>45</v>
          </cell>
        </row>
        <row r="13129">
          <cell r="A13129" t="str">
            <v>ASZ00080</v>
          </cell>
          <cell r="B13129" t="str">
            <v>Viola PZ 90 kl/ko L zlatá AL</v>
          </cell>
          <cell r="C13129">
            <v>47</v>
          </cell>
        </row>
        <row r="13130">
          <cell r="A13130" t="str">
            <v>ASZ00079</v>
          </cell>
          <cell r="B13130" t="str">
            <v>Viola PZ 90 kl/ko P zlatá AL</v>
          </cell>
          <cell r="C13130">
            <v>50</v>
          </cell>
        </row>
        <row r="13131">
          <cell r="A13131" t="str">
            <v>ASZ00078</v>
          </cell>
          <cell r="B13131" t="str">
            <v>Viola PZ 72 kl/ko L zlatá AL</v>
          </cell>
          <cell r="C13131">
            <v>19</v>
          </cell>
        </row>
        <row r="13132">
          <cell r="A13132" t="str">
            <v>ASZ00077</v>
          </cell>
          <cell r="B13132" t="str">
            <v>Viola PZ 72 kl/ko P zlatá AL</v>
          </cell>
          <cell r="C13132">
            <v>17</v>
          </cell>
        </row>
        <row r="13133">
          <cell r="A13133" t="str">
            <v>ASZ00076</v>
          </cell>
          <cell r="B13133" t="str">
            <v>Viola PZ 90 kl/ko L stříbrná AL</v>
          </cell>
          <cell r="C13133">
            <v>23</v>
          </cell>
        </row>
        <row r="13134">
          <cell r="A13134" t="str">
            <v>ASZ00075</v>
          </cell>
          <cell r="B13134" t="str">
            <v>Viola PZ 90 kl/ko P stříbrná AL</v>
          </cell>
          <cell r="C13134">
            <v>58</v>
          </cell>
        </row>
        <row r="13135">
          <cell r="A13135" t="str">
            <v>ASZ00074</v>
          </cell>
          <cell r="B13135" t="str">
            <v>Viola PZ 72 kl/ko L stříbrná AL</v>
          </cell>
          <cell r="C13135">
            <v>82</v>
          </cell>
        </row>
        <row r="13136">
          <cell r="A13136" t="str">
            <v>ASZ00073</v>
          </cell>
          <cell r="B13136" t="str">
            <v>Viola PZ 72 kl/ko P stříbrná AL</v>
          </cell>
          <cell r="C13136">
            <v>8</v>
          </cell>
        </row>
        <row r="13137">
          <cell r="A13137" t="str">
            <v>ASZ00072</v>
          </cell>
          <cell r="B13137" t="str">
            <v>Viola PZ 90 zlatá AL</v>
          </cell>
          <cell r="C13137">
            <v>119</v>
          </cell>
        </row>
        <row r="13138">
          <cell r="A13138" t="str">
            <v>ASZ00071</v>
          </cell>
          <cell r="B13138" t="str">
            <v>Viola PZ 72 zlatá AL</v>
          </cell>
          <cell r="C13138">
            <v>70</v>
          </cell>
        </row>
        <row r="13139">
          <cell r="A13139" t="str">
            <v>ASZ00070</v>
          </cell>
          <cell r="B13139" t="str">
            <v>Viola BB 90 zlatá AL</v>
          </cell>
          <cell r="C13139">
            <v>80</v>
          </cell>
        </row>
        <row r="13140">
          <cell r="A13140" t="str">
            <v>ASZ00069</v>
          </cell>
          <cell r="B13140" t="str">
            <v>Viola BB 72 zlatá AL</v>
          </cell>
          <cell r="C13140">
            <v>58</v>
          </cell>
        </row>
        <row r="13141">
          <cell r="A13141" t="str">
            <v>ASZ00068</v>
          </cell>
          <cell r="B13141" t="str">
            <v>Viola PZ 90 bílá AL</v>
          </cell>
          <cell r="C13141">
            <v>46</v>
          </cell>
        </row>
        <row r="13142">
          <cell r="A13142" t="str">
            <v>ASZ00067</v>
          </cell>
          <cell r="B13142" t="str">
            <v>Viola PZ 72 bílá AL</v>
          </cell>
          <cell r="C13142">
            <v>0</v>
          </cell>
        </row>
        <row r="13143">
          <cell r="A13143" t="str">
            <v>ASZ00066</v>
          </cell>
          <cell r="B13143" t="str">
            <v>Viola BB 90 bílá AL</v>
          </cell>
          <cell r="C13143">
            <v>150</v>
          </cell>
        </row>
        <row r="13144">
          <cell r="A13144" t="str">
            <v>ASZ00065</v>
          </cell>
          <cell r="B13144" t="str">
            <v>Viola BB 72 bílá AL</v>
          </cell>
          <cell r="C13144">
            <v>304</v>
          </cell>
        </row>
        <row r="13145">
          <cell r="A13145" t="str">
            <v>ASZ00061</v>
          </cell>
          <cell r="B13145" t="str">
            <v>Laura PZ 90 stříbrná</v>
          </cell>
          <cell r="C13145">
            <v>0</v>
          </cell>
        </row>
        <row r="13146">
          <cell r="A13146" t="str">
            <v>ASZ00060</v>
          </cell>
          <cell r="B13146" t="str">
            <v>Laura PZ 72 stříbrná</v>
          </cell>
          <cell r="C13146">
            <v>0</v>
          </cell>
        </row>
        <row r="13147">
          <cell r="A13147" t="str">
            <v>ASZ00059</v>
          </cell>
          <cell r="B13147" t="str">
            <v>Laura PZ 90 bílá</v>
          </cell>
          <cell r="C13147">
            <v>0</v>
          </cell>
        </row>
        <row r="13148">
          <cell r="A13148" t="str">
            <v>ASZ00058</v>
          </cell>
          <cell r="B13148" t="str">
            <v>Laura PZ 72 bílá</v>
          </cell>
          <cell r="C13148">
            <v>0</v>
          </cell>
        </row>
        <row r="13149">
          <cell r="A13149" t="str">
            <v>ASZ00057</v>
          </cell>
          <cell r="B13149" t="str">
            <v>Laura PZ 90 zlatá</v>
          </cell>
          <cell r="C13149">
            <v>0</v>
          </cell>
        </row>
        <row r="13150">
          <cell r="A13150" t="str">
            <v>ASZ00056</v>
          </cell>
          <cell r="B13150" t="str">
            <v>Laura PZ 72 zlatá</v>
          </cell>
          <cell r="C13150">
            <v>0</v>
          </cell>
        </row>
        <row r="13151">
          <cell r="A13151" t="str">
            <v>ASZ00055</v>
          </cell>
          <cell r="B13151" t="str">
            <v>Michaela PZ 90 bílá</v>
          </cell>
          <cell r="C13151">
            <v>0</v>
          </cell>
        </row>
        <row r="13152">
          <cell r="A13152" t="str">
            <v>ASZ00054</v>
          </cell>
          <cell r="B13152" t="str">
            <v>Michaela PZ 72 bílá</v>
          </cell>
          <cell r="C13152">
            <v>0</v>
          </cell>
        </row>
        <row r="13153">
          <cell r="A13153" t="str">
            <v>ASZ00053</v>
          </cell>
          <cell r="B13153" t="str">
            <v>Michaela PZ 90 zlatá</v>
          </cell>
          <cell r="C13153">
            <v>0</v>
          </cell>
        </row>
        <row r="13154">
          <cell r="A13154" t="str">
            <v>ASZ00052</v>
          </cell>
          <cell r="B13154" t="str">
            <v>Michaela PZ 72 zlatá</v>
          </cell>
          <cell r="C13154">
            <v>0</v>
          </cell>
        </row>
        <row r="13155">
          <cell r="A13155" t="str">
            <v>ASZ00051</v>
          </cell>
          <cell r="B13155" t="str">
            <v>Michaela PZ 90 stříbrná</v>
          </cell>
          <cell r="C13155">
            <v>0</v>
          </cell>
        </row>
        <row r="13156">
          <cell r="A13156" t="str">
            <v>ASZ00050</v>
          </cell>
          <cell r="B13156" t="str">
            <v>Michaela PZ 72 stříbrná</v>
          </cell>
          <cell r="C13156">
            <v>0</v>
          </cell>
        </row>
        <row r="13157">
          <cell r="A13157" t="str">
            <v>ASZ00033</v>
          </cell>
          <cell r="B13157" t="str">
            <v>Michaela R BB zlatá</v>
          </cell>
          <cell r="C13157">
            <v>0</v>
          </cell>
        </row>
        <row r="13158">
          <cell r="A13158" t="str">
            <v>ASZ00032</v>
          </cell>
          <cell r="B13158" t="str">
            <v>Michaela R BB bílá</v>
          </cell>
          <cell r="C13158">
            <v>0</v>
          </cell>
        </row>
        <row r="13159">
          <cell r="A13159" t="str">
            <v>ASZ00031</v>
          </cell>
          <cell r="B13159" t="str">
            <v>Michaela R BB stříbrná</v>
          </cell>
          <cell r="C13159">
            <v>0</v>
          </cell>
        </row>
        <row r="13160">
          <cell r="A13160" t="str">
            <v>ASZ00030</v>
          </cell>
          <cell r="B13160" t="str">
            <v>Laura R BB zlatá</v>
          </cell>
          <cell r="C13160">
            <v>0</v>
          </cell>
        </row>
        <row r="13161">
          <cell r="A13161" t="str">
            <v>ASZ00029</v>
          </cell>
          <cell r="B13161" t="str">
            <v>Laura R BB bílá</v>
          </cell>
          <cell r="C13161">
            <v>0</v>
          </cell>
        </row>
        <row r="13162">
          <cell r="A13162" t="str">
            <v>ASZ00028</v>
          </cell>
          <cell r="B13162" t="str">
            <v>Laura R BB stříbrná</v>
          </cell>
          <cell r="C13162">
            <v>0</v>
          </cell>
        </row>
        <row r="13163">
          <cell r="A13163" t="str">
            <v>ASZ00027</v>
          </cell>
          <cell r="B13163" t="str">
            <v>Viola BB 90 stříbrná AL</v>
          </cell>
          <cell r="C13163">
            <v>353</v>
          </cell>
        </row>
        <row r="13164">
          <cell r="A13164" t="str">
            <v>ASZ00026</v>
          </cell>
          <cell r="B13164" t="str">
            <v>Viola BB 72 stříbrná AL</v>
          </cell>
          <cell r="C13164">
            <v>761</v>
          </cell>
        </row>
        <row r="13165">
          <cell r="A13165" t="str">
            <v>ASZ00018</v>
          </cell>
          <cell r="B13165" t="str">
            <v>Viola R PZ stříbrná AL</v>
          </cell>
          <cell r="C13165">
            <v>88</v>
          </cell>
        </row>
        <row r="13166">
          <cell r="A13166" t="str">
            <v>ASZ00015</v>
          </cell>
          <cell r="B13166" t="str">
            <v>Viola R BB stříbrná AL</v>
          </cell>
          <cell r="C13166">
            <v>66</v>
          </cell>
        </row>
        <row r="13167">
          <cell r="A13167" t="str">
            <v>ASZ00014</v>
          </cell>
          <cell r="B13167" t="str">
            <v>Viola PZ 90 stříbrná AL</v>
          </cell>
          <cell r="C13167">
            <v>101</v>
          </cell>
        </row>
        <row r="13168">
          <cell r="A13168" t="str">
            <v>ASZ00013</v>
          </cell>
          <cell r="B13168" t="str">
            <v>Viola PZ 72 stříbrná AL</v>
          </cell>
          <cell r="C13168">
            <v>710</v>
          </cell>
        </row>
        <row r="13169">
          <cell r="A13169" t="str">
            <v>ASZ00012</v>
          </cell>
          <cell r="B13169" t="str">
            <v>Laura BB 72 zlatá</v>
          </cell>
          <cell r="C13169">
            <v>0</v>
          </cell>
        </row>
        <row r="13170">
          <cell r="A13170" t="str">
            <v>ASZ00011</v>
          </cell>
          <cell r="B13170" t="str">
            <v>Laura BB 90 zlatá</v>
          </cell>
          <cell r="C13170">
            <v>0</v>
          </cell>
        </row>
        <row r="13171">
          <cell r="A13171" t="str">
            <v>ASZ00010</v>
          </cell>
          <cell r="B13171" t="str">
            <v>Laura BB 72 stříbrná</v>
          </cell>
          <cell r="C13171">
            <v>0</v>
          </cell>
        </row>
        <row r="13172">
          <cell r="A13172" t="str">
            <v>ASZ00009</v>
          </cell>
          <cell r="B13172" t="str">
            <v>Laura BB 90 stříbrná</v>
          </cell>
          <cell r="C13172">
            <v>0</v>
          </cell>
        </row>
        <row r="13173">
          <cell r="A13173" t="str">
            <v>ASZ00008</v>
          </cell>
          <cell r="B13173" t="str">
            <v>Laura BB 72 bílá</v>
          </cell>
          <cell r="C13173">
            <v>0</v>
          </cell>
        </row>
        <row r="13174">
          <cell r="A13174" t="str">
            <v>ASZ00007</v>
          </cell>
          <cell r="B13174" t="str">
            <v>Laura BB 90 bílá</v>
          </cell>
          <cell r="C13174">
            <v>0</v>
          </cell>
        </row>
        <row r="13175">
          <cell r="A13175" t="str">
            <v>ASZ00006</v>
          </cell>
          <cell r="B13175" t="str">
            <v>Michaela BB 72 zlatá</v>
          </cell>
          <cell r="C13175">
            <v>0</v>
          </cell>
        </row>
        <row r="13176">
          <cell r="A13176" t="str">
            <v>ASZ00005</v>
          </cell>
          <cell r="B13176" t="str">
            <v>Michaela BB 90 zlatá</v>
          </cell>
          <cell r="C13176">
            <v>0</v>
          </cell>
        </row>
        <row r="13177">
          <cell r="A13177" t="str">
            <v>ASZ00004</v>
          </cell>
          <cell r="B13177" t="str">
            <v>Michaela BB 72 stříbrná</v>
          </cell>
          <cell r="C13177">
            <v>0</v>
          </cell>
        </row>
        <row r="13178">
          <cell r="A13178" t="str">
            <v>ASZ00003</v>
          </cell>
          <cell r="B13178" t="str">
            <v>Michaela BB 90 stříbrná</v>
          </cell>
          <cell r="C13178">
            <v>0</v>
          </cell>
        </row>
        <row r="13179">
          <cell r="A13179" t="str">
            <v>ASZ00002</v>
          </cell>
          <cell r="B13179" t="str">
            <v>Viola PZ 90 barevná</v>
          </cell>
          <cell r="C13179">
            <v>0</v>
          </cell>
        </row>
        <row r="13180">
          <cell r="A13180" t="str">
            <v>ASZ00001</v>
          </cell>
          <cell r="B13180" t="str">
            <v>Viola PZ 90 kl/ko L/P barevná</v>
          </cell>
          <cell r="C13180">
            <v>0</v>
          </cell>
        </row>
        <row r="13181">
          <cell r="A13181" t="str">
            <v>ASWA0063K</v>
          </cell>
          <cell r="B13181" t="str">
            <v>Konstanz HR KR PZ 72 kl/ko 4 P (pevná) kov. železo-DOP</v>
          </cell>
          <cell r="C13181">
            <v>0</v>
          </cell>
        </row>
        <row r="13182">
          <cell r="A13182" t="str">
            <v>ASWA0062K</v>
          </cell>
          <cell r="B13182" t="str">
            <v>Konstanz HR KR PZ 72 kl/ko 4 L (pevná) kov. železo-DOP</v>
          </cell>
          <cell r="C13182">
            <v>0</v>
          </cell>
        </row>
        <row r="13183">
          <cell r="A13183" t="str">
            <v>ASWA0061K</v>
          </cell>
          <cell r="B13183" t="str">
            <v>Konstanz HR KR PZ 72 kl/ko 3 P (pevná) kov. železo-DOP</v>
          </cell>
          <cell r="C13183">
            <v>0</v>
          </cell>
        </row>
        <row r="13184">
          <cell r="A13184" t="str">
            <v>ASWA0060K</v>
          </cell>
          <cell r="B13184" t="str">
            <v>Konstanz HR KR PZ 72 kl/ko 3 L (pevná) kov. železo-DOP</v>
          </cell>
          <cell r="C13184">
            <v>0</v>
          </cell>
        </row>
        <row r="13185">
          <cell r="A13185" t="str">
            <v>ASWA0059K</v>
          </cell>
          <cell r="B13185" t="str">
            <v>Konstanz HR KR PZ 72 kl/ko 5 P (otočná) kov. železo-DOP</v>
          </cell>
          <cell r="C13185">
            <v>0</v>
          </cell>
        </row>
        <row r="13186">
          <cell r="A13186" t="str">
            <v>ASWA0058K</v>
          </cell>
          <cell r="B13186" t="str">
            <v>Konstanz HR KR PZ 72 kl/ko 5 L (otočná) kov. železo-DOP</v>
          </cell>
          <cell r="C13186">
            <v>0</v>
          </cell>
        </row>
        <row r="13187">
          <cell r="A13187" t="str">
            <v>ASWA0057K</v>
          </cell>
          <cell r="B13187" t="str">
            <v>Konstanz HR KR PZ 72 kl/ko 4 P (otočná) kov. železo-DOP</v>
          </cell>
          <cell r="C13187">
            <v>0</v>
          </cell>
        </row>
        <row r="13188">
          <cell r="A13188" t="str">
            <v>ASWA0056K</v>
          </cell>
          <cell r="B13188" t="str">
            <v>Konstanz HR KR PZ 72 kl/ko 4 L (otočná) kov. železo-DOP</v>
          </cell>
          <cell r="C13188">
            <v>0</v>
          </cell>
        </row>
        <row r="13189">
          <cell r="A13189" t="str">
            <v>ASWA0055</v>
          </cell>
          <cell r="B13189" t="str">
            <v>Nürnberg R PZ kl/ko P kov. železo-DOP</v>
          </cell>
          <cell r="C13189">
            <v>0</v>
          </cell>
        </row>
        <row r="13190">
          <cell r="A13190" t="str">
            <v>ASWA0054</v>
          </cell>
          <cell r="B13190" t="str">
            <v>Nürnberg R PZ kl/ko L kov. železo-DOP</v>
          </cell>
          <cell r="C13190">
            <v>0</v>
          </cell>
        </row>
        <row r="13191">
          <cell r="A13191" t="str">
            <v>ASWA0053</v>
          </cell>
          <cell r="B13191" t="str">
            <v>Nürnberg R PZ kl/kl kov. železo-DOP</v>
          </cell>
          <cell r="C13191">
            <v>0</v>
          </cell>
        </row>
        <row r="13192">
          <cell r="A13192" t="str">
            <v>ASWA0052</v>
          </cell>
          <cell r="B13192" t="str">
            <v>Nürnberg ochr. kování PZ 72 kl/madlo P kov. železo</v>
          </cell>
          <cell r="C13192">
            <v>0</v>
          </cell>
        </row>
        <row r="13193">
          <cell r="A13193" t="str">
            <v>ASWA0051</v>
          </cell>
          <cell r="B13193" t="str">
            <v>Nürnberg ochr. kování PZ 72 kl/madlo L kov. železo</v>
          </cell>
          <cell r="C13193">
            <v>0</v>
          </cell>
        </row>
        <row r="13194">
          <cell r="A13194" t="str">
            <v>ASWA0050</v>
          </cell>
          <cell r="B13194" t="str">
            <v>Nürnberg ochr. kování PZ 72 kl/ko P kov. železo</v>
          </cell>
          <cell r="C13194">
            <v>0</v>
          </cell>
        </row>
        <row r="13195">
          <cell r="A13195" t="str">
            <v>ASWA0049</v>
          </cell>
          <cell r="B13195" t="str">
            <v>Nürnberg ochr. kování PZ 72 kl/ko L kov. železo</v>
          </cell>
          <cell r="C13195">
            <v>0</v>
          </cell>
        </row>
        <row r="13196">
          <cell r="A13196" t="str">
            <v>ASWA0048</v>
          </cell>
          <cell r="B13196" t="str">
            <v>Nürnberg ochr. kování PZ 72 kl/kl kov. železo</v>
          </cell>
          <cell r="C13196">
            <v>0</v>
          </cell>
        </row>
        <row r="13197">
          <cell r="A13197" t="str">
            <v>ASWA0047</v>
          </cell>
          <cell r="B13197" t="str">
            <v>Konstanz R PZ kl/ko P kov. železo-DOP</v>
          </cell>
          <cell r="C13197">
            <v>0</v>
          </cell>
        </row>
        <row r="13198">
          <cell r="A13198" t="str">
            <v>ASWA0046</v>
          </cell>
          <cell r="B13198" t="str">
            <v>Konstanz R PZ kl/ko L kov. železo-DOP</v>
          </cell>
          <cell r="C13198">
            <v>0</v>
          </cell>
        </row>
        <row r="13199">
          <cell r="A13199" t="str">
            <v>ASWA0045</v>
          </cell>
          <cell r="B13199" t="str">
            <v>Konstanz R PZ kov. železo-DOP</v>
          </cell>
          <cell r="C13199">
            <v>0</v>
          </cell>
        </row>
        <row r="13200">
          <cell r="A13200" t="str">
            <v>ASWA0044</v>
          </cell>
          <cell r="B13200" t="str">
            <v>Konstanz R BB kov. železo-DOP</v>
          </cell>
          <cell r="C13200">
            <v>0</v>
          </cell>
        </row>
        <row r="13201">
          <cell r="A13201" t="str">
            <v>ASWA0043K</v>
          </cell>
          <cell r="B13201" t="str">
            <v>Konstanz HR KR PZ 72 kl/madlo P kov. železo-DOP</v>
          </cell>
          <cell r="C13201">
            <v>0</v>
          </cell>
        </row>
        <row r="13202">
          <cell r="A13202" t="str">
            <v>ASWA0043</v>
          </cell>
          <cell r="B13202" t="str">
            <v>Konstanz HR KR PZ 72 kl/madlo P kov. železo-NEPOUŽÍVAT</v>
          </cell>
          <cell r="C13202">
            <v>0</v>
          </cell>
        </row>
        <row r="13203">
          <cell r="A13203" t="str">
            <v>ASWA0042K</v>
          </cell>
          <cell r="B13203" t="str">
            <v>Konstanz HR KR PZ 72 kl/madlo L kov. železo-DOP</v>
          </cell>
          <cell r="C13203">
            <v>0</v>
          </cell>
        </row>
        <row r="13204">
          <cell r="A13204" t="str">
            <v>ASWA0042</v>
          </cell>
          <cell r="B13204" t="str">
            <v>Konstanz HR KR PZ 72 kl/madlo L kov. železo-NEPOUŽÍVAT</v>
          </cell>
          <cell r="C13204">
            <v>0</v>
          </cell>
        </row>
        <row r="13205">
          <cell r="A13205" t="str">
            <v>ASWA0041K</v>
          </cell>
          <cell r="B13205" t="str">
            <v>Konstanz HR KR PZ 72 kl/ko 3 P (otočná) kov. železo-DOP</v>
          </cell>
          <cell r="C13205">
            <v>0</v>
          </cell>
        </row>
        <row r="13206">
          <cell r="A13206" t="str">
            <v>ASWA0041</v>
          </cell>
          <cell r="B13206" t="str">
            <v>Konstanz HR KR PZ 72 kl/ko P kov. železo-NEPOUŽÍVAT</v>
          </cell>
          <cell r="C13206">
            <v>0</v>
          </cell>
        </row>
        <row r="13207">
          <cell r="A13207" t="str">
            <v>ASWA0040K</v>
          </cell>
          <cell r="B13207" t="str">
            <v>Konstanz HR KR PZ 72 kl/ko 3 L (otočná) kov. železo-DOP</v>
          </cell>
          <cell r="C13207">
            <v>0</v>
          </cell>
        </row>
        <row r="13208">
          <cell r="A13208" t="str">
            <v>ASWA0040</v>
          </cell>
          <cell r="B13208" t="str">
            <v>Konstanz HR KR PZ 72 kl/ko L kov. železo-NEPOUŽÍVAT</v>
          </cell>
          <cell r="C13208">
            <v>0</v>
          </cell>
        </row>
        <row r="13209">
          <cell r="A13209" t="str">
            <v>ASWA0039K</v>
          </cell>
          <cell r="B13209" t="str">
            <v>Konstanz HR KR PZ 72 kov. železo-DOP</v>
          </cell>
          <cell r="C13209">
            <v>0</v>
          </cell>
        </row>
        <row r="13210">
          <cell r="A13210" t="str">
            <v>ASWA0039</v>
          </cell>
          <cell r="B13210" t="str">
            <v>Konstanz HR KR PZ 72 kov. železo-NEPOUŽÍVAT</v>
          </cell>
          <cell r="C13210">
            <v>0</v>
          </cell>
        </row>
        <row r="13211">
          <cell r="A13211" t="str">
            <v>ASWA0038K</v>
          </cell>
          <cell r="B13211" t="str">
            <v>Konstanz HR KR BB 72 kov. železo-DOP</v>
          </cell>
          <cell r="C13211">
            <v>0</v>
          </cell>
        </row>
        <row r="13212">
          <cell r="A13212" t="str">
            <v>ASWA0038</v>
          </cell>
          <cell r="B13212" t="str">
            <v>Konstanz HR KR BB 72 kov. železo-NEPOUŽÍVAT</v>
          </cell>
          <cell r="C13212">
            <v>0</v>
          </cell>
        </row>
        <row r="13213">
          <cell r="A13213" t="str">
            <v>ASWA0037K</v>
          </cell>
          <cell r="B13213" t="str">
            <v>Konstanz WC 8/90/6 kov. železo- DOP</v>
          </cell>
          <cell r="C13213">
            <v>4</v>
          </cell>
        </row>
        <row r="13214">
          <cell r="A13214" t="str">
            <v>ASWA0037</v>
          </cell>
          <cell r="B13214" t="str">
            <v>Konstanz PZ 90 ko/ko kov. železo- DOP</v>
          </cell>
          <cell r="C13214">
            <v>0</v>
          </cell>
        </row>
        <row r="13215">
          <cell r="A13215" t="str">
            <v>ASWA0036K</v>
          </cell>
          <cell r="B13215" t="str">
            <v>Konstanz WC 8/72/6 kov. železo- DOP</v>
          </cell>
          <cell r="C13215">
            <v>0</v>
          </cell>
        </row>
        <row r="13216">
          <cell r="A13216" t="str">
            <v>ASWA0035</v>
          </cell>
          <cell r="B13216" t="str">
            <v>Nürnberg ochr. kování PZ 92 kl/madlo P kov. železo-DOP</v>
          </cell>
          <cell r="C13216">
            <v>4</v>
          </cell>
        </row>
        <row r="13217">
          <cell r="A13217" t="str">
            <v>ASWA0034</v>
          </cell>
          <cell r="B13217" t="str">
            <v>Nürnberg ochr. kování PZ 92 kl/madlo L kov. železo-DOP</v>
          </cell>
          <cell r="C13217">
            <v>9</v>
          </cell>
        </row>
        <row r="13218">
          <cell r="A13218" t="str">
            <v>ASWA0033</v>
          </cell>
          <cell r="B13218" t="str">
            <v>Nürnberg ochr. kování PZ 92 kl/ko P kov. železo-DOP</v>
          </cell>
          <cell r="C13218">
            <v>0</v>
          </cell>
        </row>
        <row r="13219">
          <cell r="A13219" t="str">
            <v>ASWA0032</v>
          </cell>
          <cell r="B13219" t="str">
            <v>Nürnberg ochr. kování PZ 92 kl/ko L kov. železo-DOP</v>
          </cell>
          <cell r="C13219">
            <v>0</v>
          </cell>
        </row>
        <row r="13220">
          <cell r="A13220" t="str">
            <v>ASWA0031</v>
          </cell>
          <cell r="B13220" t="str">
            <v>Nürnberg ochr. kování PZ 92 kl/kl kov. železo-DOP</v>
          </cell>
          <cell r="C13220">
            <v>0</v>
          </cell>
        </row>
        <row r="13221">
          <cell r="A13221" t="str">
            <v>ASWA0030</v>
          </cell>
          <cell r="B13221" t="str">
            <v>Nürnberg ochr. kování PZ 90 kl/madlo P kov. železo-DOP</v>
          </cell>
          <cell r="C13221">
            <v>4</v>
          </cell>
        </row>
        <row r="13222">
          <cell r="A13222" t="str">
            <v>ASWA0029</v>
          </cell>
          <cell r="B13222" t="str">
            <v>Nürnberg ochr. kování PZ 90 kl/madlo L kov. železo-DOP</v>
          </cell>
          <cell r="C13222">
            <v>4</v>
          </cell>
        </row>
        <row r="13223">
          <cell r="A13223" t="str">
            <v>ASWA0028</v>
          </cell>
          <cell r="B13223" t="str">
            <v>Nürnberg ochr. kování PZ 90 kl/ko P kov. železo-DOP</v>
          </cell>
          <cell r="C13223">
            <v>0</v>
          </cell>
        </row>
        <row r="13224">
          <cell r="A13224" t="str">
            <v>ASWA0027</v>
          </cell>
          <cell r="B13224" t="str">
            <v>Nürnberg ochr. kování PZ 90 kl/ko L kov. železo-DOP</v>
          </cell>
          <cell r="C13224">
            <v>1</v>
          </cell>
        </row>
        <row r="13225">
          <cell r="A13225" t="str">
            <v>ASWA0026</v>
          </cell>
          <cell r="B13225" t="str">
            <v>Nürnberg ochr. kování PZ 90 kl/kl kov. železo-DOP</v>
          </cell>
          <cell r="C13225">
            <v>0</v>
          </cell>
        </row>
        <row r="13226">
          <cell r="A13226" t="str">
            <v>ASWA0009K</v>
          </cell>
          <cell r="B13226" t="str">
            <v>Konstanz PZ 92 kov. železo- DOP</v>
          </cell>
          <cell r="C13226">
            <v>0</v>
          </cell>
        </row>
        <row r="13227">
          <cell r="A13227" t="str">
            <v>ASWA0008K</v>
          </cell>
          <cell r="B13227" t="str">
            <v>Konstanz PZ 72 kl/ko P kov. železo-DOP</v>
          </cell>
          <cell r="C13227">
            <v>5</v>
          </cell>
        </row>
        <row r="13228">
          <cell r="A13228" t="str">
            <v>ASWA0008</v>
          </cell>
          <cell r="B13228" t="str">
            <v>Konstanz PZ 72 kl/ko P kov. železo-NEPOUŽÍVAT</v>
          </cell>
          <cell r="C13228">
            <v>0</v>
          </cell>
        </row>
        <row r="13229">
          <cell r="A13229" t="str">
            <v>ASWA0007K</v>
          </cell>
          <cell r="B13229" t="str">
            <v>Konstanz PZ 72 kl/ko L kov. železo-DOP</v>
          </cell>
          <cell r="C13229">
            <v>0</v>
          </cell>
        </row>
        <row r="13230">
          <cell r="A13230" t="str">
            <v>ASWA0007</v>
          </cell>
          <cell r="B13230" t="str">
            <v>Konstanz PZ 72 kl/ko L kov. železo-NEPOUŽÍVAT</v>
          </cell>
          <cell r="C13230">
            <v>0</v>
          </cell>
        </row>
        <row r="13231">
          <cell r="A13231" t="str">
            <v>ASWA0006K</v>
          </cell>
          <cell r="B13231" t="str">
            <v>Konstanz PZ 90 kl/ko P kov. železo-DOP</v>
          </cell>
          <cell r="C13231">
            <v>0</v>
          </cell>
        </row>
        <row r="13232">
          <cell r="A13232" t="str">
            <v>ASWA0006</v>
          </cell>
          <cell r="B13232" t="str">
            <v>Konstanz PZ 90 kl/ko P kov. železo-NEPOUŽÍVAT</v>
          </cell>
          <cell r="C13232">
            <v>0</v>
          </cell>
        </row>
        <row r="13233">
          <cell r="A13233" t="str">
            <v>ASWA0005K</v>
          </cell>
          <cell r="B13233" t="str">
            <v>Konstanz PZ 90 kl/ko L kov. železo-DOP</v>
          </cell>
          <cell r="C13233">
            <v>0</v>
          </cell>
        </row>
        <row r="13234">
          <cell r="A13234" t="str">
            <v>ASWA0005</v>
          </cell>
          <cell r="B13234" t="str">
            <v>Konstanz PZ 90 kl/ko L kov. železo-NEPOUŽÍVAT</v>
          </cell>
          <cell r="C13234">
            <v>0</v>
          </cell>
        </row>
        <row r="13235">
          <cell r="A13235" t="str">
            <v>ASWA0004K</v>
          </cell>
          <cell r="B13235" t="str">
            <v>Konstanz PZ 90 kov. železo-DOP</v>
          </cell>
          <cell r="C13235">
            <v>0</v>
          </cell>
        </row>
        <row r="13236">
          <cell r="A13236" t="str">
            <v>ASWA0004</v>
          </cell>
          <cell r="B13236" t="str">
            <v>Konstanz PZ 90 kov. železo-NEPOUŽÍVAT</v>
          </cell>
          <cell r="C13236">
            <v>0</v>
          </cell>
        </row>
        <row r="13237">
          <cell r="A13237" t="str">
            <v>ASWA0003K</v>
          </cell>
          <cell r="B13237" t="str">
            <v>Konstanz BB 90 kov. železo-DOP</v>
          </cell>
          <cell r="C13237">
            <v>15</v>
          </cell>
        </row>
        <row r="13238">
          <cell r="A13238" t="str">
            <v>ASWA0003</v>
          </cell>
          <cell r="B13238" t="str">
            <v>Konstanz BB 90 kov. železo-NEPOUŽÍVAT</v>
          </cell>
          <cell r="C13238">
            <v>0</v>
          </cell>
        </row>
        <row r="13239">
          <cell r="A13239" t="str">
            <v>ASWA0002K</v>
          </cell>
          <cell r="B13239" t="str">
            <v>Konstanz PZ 72 kov. železo-DOP</v>
          </cell>
          <cell r="C13239">
            <v>18</v>
          </cell>
        </row>
        <row r="13240">
          <cell r="A13240" t="str">
            <v>ASWA0002</v>
          </cell>
          <cell r="B13240" t="str">
            <v>Konstanz PZ 72 kov. železo-NEPOUŽÍVAT</v>
          </cell>
          <cell r="C13240">
            <v>0</v>
          </cell>
        </row>
        <row r="13241">
          <cell r="A13241" t="str">
            <v>ASWA0001K</v>
          </cell>
          <cell r="B13241" t="str">
            <v>Konstanz BB 72 kov. železo-DOP</v>
          </cell>
          <cell r="C13241">
            <v>0</v>
          </cell>
        </row>
        <row r="13242">
          <cell r="A13242" t="str">
            <v>ASWA0001</v>
          </cell>
          <cell r="B13242" t="str">
            <v>Konstanz BB 72 kov. železo-NEPOUŽÍVAT</v>
          </cell>
          <cell r="C13242">
            <v>0</v>
          </cell>
        </row>
        <row r="13243">
          <cell r="A13243" t="str">
            <v>ASM00022</v>
          </cell>
          <cell r="B13243" t="str">
            <v>Viktoria RHR PZ kl/ko P matný nikl (KK)-DOP</v>
          </cell>
          <cell r="C13243">
            <v>3</v>
          </cell>
        </row>
        <row r="13244">
          <cell r="A13244" t="str">
            <v>ASM00021</v>
          </cell>
          <cell r="B13244" t="str">
            <v>Viktoria RHR PZ kl/ko L matný nikl (KK)</v>
          </cell>
          <cell r="C13244">
            <v>0</v>
          </cell>
        </row>
        <row r="13245">
          <cell r="A13245" t="str">
            <v>ASM00020</v>
          </cell>
          <cell r="B13245" t="str">
            <v>Viktoria RHR WC 8/6 matný nikl (KK)</v>
          </cell>
          <cell r="C13245">
            <v>0</v>
          </cell>
        </row>
        <row r="13246">
          <cell r="A13246" t="str">
            <v>ASM00019</v>
          </cell>
          <cell r="B13246" t="str">
            <v>Viktoria RHR PZ matný nikl (KK)</v>
          </cell>
          <cell r="C13246">
            <v>0</v>
          </cell>
        </row>
        <row r="13247">
          <cell r="A13247" t="str">
            <v>ASM00018</v>
          </cell>
          <cell r="B13247" t="str">
            <v>Viktoria RHR BB matný nikl (KK)-DOP</v>
          </cell>
          <cell r="C13247">
            <v>6</v>
          </cell>
        </row>
        <row r="13248">
          <cell r="A13248" t="str">
            <v>ASM00017</v>
          </cell>
          <cell r="B13248" t="str">
            <v>Alexandra RHR PZ kl/ko P chrom/matný chrom (KK)-DOP</v>
          </cell>
          <cell r="C13248">
            <v>0</v>
          </cell>
        </row>
        <row r="13249">
          <cell r="A13249" t="str">
            <v>ASM00016</v>
          </cell>
          <cell r="B13249" t="str">
            <v>Alexandra RHR PZ kl/ko L chrom/matný chrom (KK)-DOP</v>
          </cell>
          <cell r="C13249">
            <v>0</v>
          </cell>
        </row>
        <row r="13250">
          <cell r="A13250" t="str">
            <v>ASM00015</v>
          </cell>
          <cell r="B13250" t="str">
            <v>Alexandra RHR WC 8/6 chrom/matný chrom (KK)-DOP</v>
          </cell>
          <cell r="C13250">
            <v>39</v>
          </cell>
        </row>
        <row r="13251">
          <cell r="A13251" t="str">
            <v>ASM00014</v>
          </cell>
          <cell r="B13251" t="str">
            <v>Alexandra RHR PZ chrom/matný chrom (KK)-DOP</v>
          </cell>
          <cell r="C13251">
            <v>32</v>
          </cell>
        </row>
        <row r="13252">
          <cell r="A13252" t="str">
            <v>ASM00013</v>
          </cell>
          <cell r="B13252" t="str">
            <v>Alexandra RHR BB chrom/matný chrom (KK)-DOP</v>
          </cell>
          <cell r="C13252">
            <v>16</v>
          </cell>
        </row>
        <row r="13253">
          <cell r="A13253" t="str">
            <v>ASM00012</v>
          </cell>
          <cell r="B13253" t="str">
            <v>Argon RHR WC 8/6 chrom/efekt nerez (KK)-V</v>
          </cell>
          <cell r="C13253">
            <v>17</v>
          </cell>
        </row>
        <row r="13254">
          <cell r="A13254" t="str">
            <v>ASM00011</v>
          </cell>
          <cell r="B13254" t="str">
            <v>Argon RHR PZ chrom/efekt nerez (KK)-V</v>
          </cell>
          <cell r="C13254">
            <v>115</v>
          </cell>
        </row>
        <row r="13255">
          <cell r="A13255" t="str">
            <v>ASM00010</v>
          </cell>
          <cell r="B13255" t="str">
            <v>Argon RHR BB chrom/efekt nerez (KK)-V</v>
          </cell>
          <cell r="C13255">
            <v>33</v>
          </cell>
        </row>
        <row r="13256">
          <cell r="A13256" t="str">
            <v>ASM00009</v>
          </cell>
          <cell r="B13256" t="str">
            <v>Shane RHR WC 8/6 efekt nerez (KK)</v>
          </cell>
          <cell r="C13256">
            <v>51</v>
          </cell>
        </row>
        <row r="13257">
          <cell r="A13257" t="str">
            <v>ASM00008</v>
          </cell>
          <cell r="B13257" t="str">
            <v>Shane RHR PZ efekt nerez (KK)</v>
          </cell>
          <cell r="C13257">
            <v>36</v>
          </cell>
        </row>
        <row r="13258">
          <cell r="A13258" t="str">
            <v>ASM00007</v>
          </cell>
          <cell r="B13258" t="str">
            <v>Shane RHR BB efekt nerez (KK)</v>
          </cell>
          <cell r="C13258">
            <v>44</v>
          </cell>
        </row>
        <row r="13259">
          <cell r="A13259" t="str">
            <v>ASM00006</v>
          </cell>
          <cell r="B13259" t="str">
            <v>Ronan RHR WC 8/6 efekt nerez (KK)-V</v>
          </cell>
          <cell r="C13259">
            <v>45</v>
          </cell>
        </row>
        <row r="13260">
          <cell r="A13260" t="str">
            <v>ASM00005</v>
          </cell>
          <cell r="B13260" t="str">
            <v>Ronan RHR PZ efekt nerez (KK)-V</v>
          </cell>
          <cell r="C13260">
            <v>14</v>
          </cell>
        </row>
        <row r="13261">
          <cell r="A13261" t="str">
            <v>ASM00004</v>
          </cell>
          <cell r="B13261" t="str">
            <v>Ronan RHR BB efekt nerez (KK)-V</v>
          </cell>
          <cell r="C13261">
            <v>22</v>
          </cell>
        </row>
        <row r="13262">
          <cell r="A13262" t="str">
            <v>ASM00003</v>
          </cell>
          <cell r="B13262" t="str">
            <v>Calla RHR WC 8/6 chrom/efekt nerez (KK)</v>
          </cell>
          <cell r="C13262">
            <v>32</v>
          </cell>
        </row>
        <row r="13263">
          <cell r="A13263" t="str">
            <v>ASM00002</v>
          </cell>
          <cell r="B13263" t="str">
            <v>Calla RHR PZ chrom/efekt nerez (KK)</v>
          </cell>
          <cell r="C13263">
            <v>35</v>
          </cell>
        </row>
        <row r="13264">
          <cell r="A13264" t="str">
            <v>ASM00001</v>
          </cell>
          <cell r="B13264" t="str">
            <v>Calla RHR BB chrom/efekt nerez (KK)</v>
          </cell>
          <cell r="C13264">
            <v>64</v>
          </cell>
        </row>
        <row r="13265">
          <cell r="A13265" t="str">
            <v>ASKL0435</v>
          </cell>
          <cell r="B13265" t="str">
            <v>Laguna Loft HR PZ + 2D nerez-DOP</v>
          </cell>
          <cell r="C13265">
            <v>0</v>
          </cell>
        </row>
        <row r="13266">
          <cell r="A13266" t="str">
            <v>ASKL0434</v>
          </cell>
          <cell r="B13266" t="str">
            <v>Laguna Loft HR bez otvoru + 2D nerez-DOP</v>
          </cell>
          <cell r="C13266">
            <v>0</v>
          </cell>
        </row>
        <row r="13267">
          <cell r="A13267" t="str">
            <v>ASKL0433</v>
          </cell>
          <cell r="B13267" t="str">
            <v>Laguna Loft HR BB + 2D nerez-DOP</v>
          </cell>
          <cell r="C13267">
            <v>0</v>
          </cell>
        </row>
        <row r="13268">
          <cell r="A13268" t="str">
            <v>ASKL0432</v>
          </cell>
          <cell r="B13268" t="str">
            <v>Laguna Byznys HR PZ + 3D nerez-DOP</v>
          </cell>
          <cell r="C13268">
            <v>0</v>
          </cell>
        </row>
        <row r="13269">
          <cell r="A13269" t="str">
            <v>ASKL0431</v>
          </cell>
          <cell r="B13269" t="str">
            <v>Laguna Byznys HR bez otvoru + 3D nerez-DOP</v>
          </cell>
          <cell r="C13269">
            <v>0</v>
          </cell>
        </row>
        <row r="13270">
          <cell r="A13270" t="str">
            <v>ASKL0430</v>
          </cell>
          <cell r="B13270" t="str">
            <v>Laguna Byznys HR BB + 3D nerez-DOP</v>
          </cell>
          <cell r="C13270">
            <v>0</v>
          </cell>
        </row>
        <row r="13271">
          <cell r="A13271" t="str">
            <v>ASKL0429</v>
          </cell>
          <cell r="B13271" t="str">
            <v>Element Loft HR PZ + 2D nerez-DOP</v>
          </cell>
          <cell r="C13271">
            <v>0</v>
          </cell>
        </row>
        <row r="13272">
          <cell r="A13272" t="str">
            <v>ASKL0428</v>
          </cell>
          <cell r="B13272" t="str">
            <v>Element Loft HR bez otvoru + 2D nerez-DOP</v>
          </cell>
          <cell r="C13272">
            <v>0</v>
          </cell>
        </row>
        <row r="13273">
          <cell r="A13273" t="str">
            <v>ASKL0427</v>
          </cell>
          <cell r="B13273" t="str">
            <v>Element Loft HR BB + 2D nerez-DOP</v>
          </cell>
          <cell r="C13273">
            <v>0</v>
          </cell>
        </row>
        <row r="13274">
          <cell r="A13274" t="str">
            <v>ASKL0426</v>
          </cell>
          <cell r="B13274" t="str">
            <v>Element Byznys HR PZ + 3D nerez-DOP</v>
          </cell>
          <cell r="C13274">
            <v>0</v>
          </cell>
        </row>
        <row r="13275">
          <cell r="A13275" t="str">
            <v>ASKL0425</v>
          </cell>
          <cell r="B13275" t="str">
            <v>Element Byznys HR bez otvoru + 3D nerez-DOP</v>
          </cell>
          <cell r="C13275">
            <v>0</v>
          </cell>
        </row>
        <row r="13276">
          <cell r="A13276" t="str">
            <v>ASKL0424</v>
          </cell>
          <cell r="B13276" t="str">
            <v>Element Byznys HR BB + 3D nerez-DOP</v>
          </cell>
          <cell r="C13276">
            <v>0</v>
          </cell>
        </row>
        <row r="13277">
          <cell r="A13277" t="str">
            <v>ASKL0423</v>
          </cell>
          <cell r="B13277" t="str">
            <v>Marco Byznys HR bez otvoru + 3D nerez-DOP</v>
          </cell>
          <cell r="C13277">
            <v>0</v>
          </cell>
        </row>
        <row r="13278">
          <cell r="A13278" t="str">
            <v>ASKL0422</v>
          </cell>
          <cell r="B13278" t="str">
            <v>Marco Byznys HR PZ + 3D nerez-DOP</v>
          </cell>
          <cell r="C13278">
            <v>0</v>
          </cell>
        </row>
        <row r="13279">
          <cell r="A13279" t="str">
            <v>ASKL0421</v>
          </cell>
          <cell r="B13279" t="str">
            <v>Marco Byznys HR BB + 3D nerez-DOP</v>
          </cell>
          <cell r="C13279">
            <v>0</v>
          </cell>
        </row>
        <row r="13280">
          <cell r="A13280" t="str">
            <v>ASKL0420</v>
          </cell>
          <cell r="B13280" t="str">
            <v>Marco Loft HR bez otvoru + 2D nerez-DOP</v>
          </cell>
          <cell r="C13280">
            <v>0</v>
          </cell>
        </row>
        <row r="13281">
          <cell r="A13281" t="str">
            <v>ASKL0419</v>
          </cell>
          <cell r="B13281" t="str">
            <v>Marco Loft HR PZ + 2D nerez-DOP</v>
          </cell>
          <cell r="C13281">
            <v>0</v>
          </cell>
        </row>
        <row r="13282">
          <cell r="A13282" t="str">
            <v>ASKL0418</v>
          </cell>
          <cell r="B13282" t="str">
            <v>Marco Loft HR BB + 2D nerez-DOP</v>
          </cell>
          <cell r="C13282">
            <v>0</v>
          </cell>
        </row>
        <row r="13283">
          <cell r="A13283" t="str">
            <v>ASKL0417</v>
          </cell>
          <cell r="B13283" t="str">
            <v>Marco Byznys OV bez otvoru + 3D nerez-DOP</v>
          </cell>
          <cell r="C13283">
            <v>0</v>
          </cell>
        </row>
        <row r="13284">
          <cell r="A13284" t="str">
            <v>ASKL0416</v>
          </cell>
          <cell r="B13284" t="str">
            <v>Marco Byznys OV PZ + 3D nerez-DOP</v>
          </cell>
          <cell r="C13284">
            <v>0</v>
          </cell>
        </row>
        <row r="13285">
          <cell r="A13285" t="str">
            <v>ASKL0415</v>
          </cell>
          <cell r="B13285" t="str">
            <v>Marco Byznys OV BB + 3D nerez-DOP</v>
          </cell>
          <cell r="C13285">
            <v>0</v>
          </cell>
        </row>
        <row r="13286">
          <cell r="A13286" t="str">
            <v>ASKL0414</v>
          </cell>
          <cell r="B13286" t="str">
            <v>Marco Loft OV bez otvoru + 2D nerez-DOP</v>
          </cell>
          <cell r="C13286">
            <v>0</v>
          </cell>
        </row>
        <row r="13287">
          <cell r="A13287" t="str">
            <v>ASKL0413</v>
          </cell>
          <cell r="B13287" t="str">
            <v>Marco Loft OV PZ + 2D nerez-DOP</v>
          </cell>
          <cell r="C13287">
            <v>0</v>
          </cell>
        </row>
        <row r="13288">
          <cell r="A13288" t="str">
            <v>ASKL0412</v>
          </cell>
          <cell r="B13288" t="str">
            <v>Marco Loft OV BB + 2D nerez-DOP</v>
          </cell>
          <cell r="C13288">
            <v>0</v>
          </cell>
        </row>
        <row r="13289">
          <cell r="A13289" t="str">
            <v>ASKL0411</v>
          </cell>
          <cell r="B13289" t="str">
            <v>Linz Byznys HR bez otvoru + 3D nerez-DOP</v>
          </cell>
          <cell r="C13289">
            <v>0</v>
          </cell>
        </row>
        <row r="13290">
          <cell r="A13290" t="str">
            <v>ASKL0410</v>
          </cell>
          <cell r="B13290" t="str">
            <v>Linz Byznys HR PZ + 3D nerez-DOP</v>
          </cell>
          <cell r="C13290">
            <v>0</v>
          </cell>
        </row>
        <row r="13291">
          <cell r="A13291" t="str">
            <v>ASKL0409</v>
          </cell>
          <cell r="B13291" t="str">
            <v>Linz Byznys HR BB + 3D nerez-DOP</v>
          </cell>
          <cell r="C13291">
            <v>0</v>
          </cell>
        </row>
        <row r="13292">
          <cell r="A13292" t="str">
            <v>ASKL0408</v>
          </cell>
          <cell r="B13292" t="str">
            <v>Linz Loft HR bez otvoru + 2D nerez-DOP</v>
          </cell>
          <cell r="C13292">
            <v>0</v>
          </cell>
        </row>
        <row r="13293">
          <cell r="A13293" t="str">
            <v>ASKL0407</v>
          </cell>
          <cell r="B13293" t="str">
            <v>Linz Loft HR PZ + 2D nerez-DOP</v>
          </cell>
          <cell r="C13293">
            <v>0</v>
          </cell>
        </row>
        <row r="13294">
          <cell r="A13294" t="str">
            <v>ASKL0406</v>
          </cell>
          <cell r="B13294" t="str">
            <v>Linz Loft HR BB + 2D nerez-DOP</v>
          </cell>
          <cell r="C13294">
            <v>0</v>
          </cell>
        </row>
        <row r="13295">
          <cell r="A13295" t="str">
            <v>ASKL0405</v>
          </cell>
          <cell r="B13295" t="str">
            <v>Linz Byznys OV bez otvoru + 3D nerez-DOP</v>
          </cell>
          <cell r="C13295">
            <v>0</v>
          </cell>
        </row>
        <row r="13296">
          <cell r="A13296" t="str">
            <v>ASKL0404</v>
          </cell>
          <cell r="B13296" t="str">
            <v>Linz Byznys OV PZ + 3D nerez-DOP</v>
          </cell>
          <cell r="C13296">
            <v>0</v>
          </cell>
        </row>
        <row r="13297">
          <cell r="A13297" t="str">
            <v>ASKL0403</v>
          </cell>
          <cell r="B13297" t="str">
            <v>Linz Byznys OV BB + 3D nerez-DOP</v>
          </cell>
          <cell r="C13297">
            <v>0</v>
          </cell>
        </row>
        <row r="13298">
          <cell r="A13298" t="str">
            <v>ASKL0402</v>
          </cell>
          <cell r="B13298" t="str">
            <v>Linz Loft OV bez otvoru + 2D nerez-DOP</v>
          </cell>
          <cell r="C13298">
            <v>0</v>
          </cell>
        </row>
        <row r="13299">
          <cell r="A13299" t="str">
            <v>ASKL0401</v>
          </cell>
          <cell r="B13299" t="str">
            <v>Linz Loft OV PZ + 2D nerez-DOP</v>
          </cell>
          <cell r="C13299">
            <v>0</v>
          </cell>
        </row>
        <row r="13300">
          <cell r="A13300" t="str">
            <v>ASKL0400</v>
          </cell>
          <cell r="B13300" t="str">
            <v>Linz Loft OV BB + 2D nerez-DOP</v>
          </cell>
          <cell r="C13300">
            <v>0</v>
          </cell>
        </row>
        <row r="13301">
          <cell r="A13301" t="str">
            <v>ASKL0399</v>
          </cell>
          <cell r="B13301" t="str">
            <v>Jana Loft HR PZ + 2D matný nikl</v>
          </cell>
          <cell r="C13301">
            <v>0</v>
          </cell>
        </row>
        <row r="13302">
          <cell r="A13302" t="str">
            <v>ASKL0398</v>
          </cell>
          <cell r="B13302" t="str">
            <v>Jana Loft HR bez otvoru + 2D matný nikl</v>
          </cell>
          <cell r="C13302">
            <v>0</v>
          </cell>
        </row>
        <row r="13303">
          <cell r="A13303" t="str">
            <v>ASKL0397</v>
          </cell>
          <cell r="B13303" t="str">
            <v>Jana Loft HR BB + 2D matný nikl</v>
          </cell>
          <cell r="C13303">
            <v>0</v>
          </cell>
        </row>
        <row r="13304">
          <cell r="A13304" t="str">
            <v>ASKL0396</v>
          </cell>
          <cell r="B13304" t="str">
            <v>Jana Byznys HR PZ + 3D matný nikl</v>
          </cell>
          <cell r="C13304">
            <v>0</v>
          </cell>
        </row>
        <row r="13305">
          <cell r="A13305" t="str">
            <v>ASKL0395</v>
          </cell>
          <cell r="B13305" t="str">
            <v>Jana Byznys HR bez otvoru + 3D matný nikl</v>
          </cell>
          <cell r="C13305">
            <v>0</v>
          </cell>
        </row>
        <row r="13306">
          <cell r="A13306" t="str">
            <v>ASKL0394</v>
          </cell>
          <cell r="B13306" t="str">
            <v>Jana Byznys HR BB + 3D matný nikl</v>
          </cell>
          <cell r="C13306">
            <v>0</v>
          </cell>
        </row>
        <row r="13307">
          <cell r="A13307" t="str">
            <v>ASKL0393</v>
          </cell>
          <cell r="B13307" t="str">
            <v>Charlie Loft HR PZ + 2D matný nikl</v>
          </cell>
          <cell r="C13307">
            <v>0</v>
          </cell>
        </row>
        <row r="13308">
          <cell r="A13308" t="str">
            <v>ASKL0392</v>
          </cell>
          <cell r="B13308" t="str">
            <v>Charlie Loft HR bez otvoru + 2D matný nikl</v>
          </cell>
          <cell r="C13308">
            <v>0</v>
          </cell>
        </row>
        <row r="13309">
          <cell r="A13309" t="str">
            <v>ASKL0391</v>
          </cell>
          <cell r="B13309" t="str">
            <v>Charlie Loft HR BB + 2D matný nikl</v>
          </cell>
          <cell r="C13309">
            <v>0</v>
          </cell>
        </row>
        <row r="13310">
          <cell r="A13310" t="str">
            <v>ASKL0390</v>
          </cell>
          <cell r="B13310" t="str">
            <v>Charlie Byznys HR PZ + 3D matný nikl</v>
          </cell>
          <cell r="C13310">
            <v>0</v>
          </cell>
        </row>
        <row r="13311">
          <cell r="A13311" t="str">
            <v>ASKL0389</v>
          </cell>
          <cell r="B13311" t="str">
            <v>Charlie Byznys HR bez otvoru + 3D matný nikl</v>
          </cell>
          <cell r="C13311">
            <v>0</v>
          </cell>
        </row>
        <row r="13312">
          <cell r="A13312" t="str">
            <v>ASKL0388</v>
          </cell>
          <cell r="B13312" t="str">
            <v>Charlie Byznys HR BB + 3D matný nikl</v>
          </cell>
          <cell r="C13312">
            <v>0</v>
          </cell>
        </row>
        <row r="13313">
          <cell r="A13313" t="str">
            <v>ASKL0387</v>
          </cell>
          <cell r="B13313" t="str">
            <v>Futura Loft HR PZ + 2D nikl</v>
          </cell>
          <cell r="C13313">
            <v>0</v>
          </cell>
        </row>
        <row r="13314">
          <cell r="A13314" t="str">
            <v>ASKL0386</v>
          </cell>
          <cell r="B13314" t="str">
            <v>Futura Loft HR bez otvoru + 2D nikl</v>
          </cell>
          <cell r="C13314">
            <v>0</v>
          </cell>
        </row>
        <row r="13315">
          <cell r="A13315" t="str">
            <v>ASKL0385</v>
          </cell>
          <cell r="B13315" t="str">
            <v>Futura Loft HR BB + 2D nikl</v>
          </cell>
          <cell r="C13315">
            <v>0</v>
          </cell>
        </row>
        <row r="13316">
          <cell r="A13316" t="str">
            <v>ASKL0384</v>
          </cell>
          <cell r="B13316" t="str">
            <v>Futura Byznys HR PZ + 3D nikl</v>
          </cell>
          <cell r="C13316">
            <v>0</v>
          </cell>
        </row>
        <row r="13317">
          <cell r="A13317" t="str">
            <v>ASKL0383</v>
          </cell>
          <cell r="B13317" t="str">
            <v>Futura Byznys HR bez otvoru + 3D nikl</v>
          </cell>
          <cell r="C13317">
            <v>0</v>
          </cell>
        </row>
        <row r="13318">
          <cell r="A13318" t="str">
            <v>ASKL0382</v>
          </cell>
          <cell r="B13318" t="str">
            <v>Futura Byznys HR BB + 3D nikl</v>
          </cell>
          <cell r="C13318">
            <v>0</v>
          </cell>
        </row>
        <row r="13319">
          <cell r="A13319" t="str">
            <v>ASKL0381</v>
          </cell>
          <cell r="B13319" t="str">
            <v>Apoll Loft HR PZ + 2D matný nikl-DOP</v>
          </cell>
          <cell r="C13319">
            <v>0</v>
          </cell>
        </row>
        <row r="13320">
          <cell r="A13320" t="str">
            <v>ASKL0380</v>
          </cell>
          <cell r="B13320" t="str">
            <v>Apoll Loft HR bez otvoru + 2D matný nikl-DOP</v>
          </cell>
          <cell r="C13320">
            <v>0</v>
          </cell>
        </row>
        <row r="13321">
          <cell r="A13321" t="str">
            <v>ASKL0379</v>
          </cell>
          <cell r="B13321" t="str">
            <v>Apoll Loft HR BB + 2D matný nikl-DOP</v>
          </cell>
          <cell r="C13321">
            <v>0</v>
          </cell>
        </row>
        <row r="13322">
          <cell r="A13322" t="str">
            <v>ASKL0378</v>
          </cell>
          <cell r="B13322" t="str">
            <v>Apoll Byznys HR PZ + 3D matný nikl-DOP</v>
          </cell>
          <cell r="C13322">
            <v>0</v>
          </cell>
        </row>
        <row r="13323">
          <cell r="A13323" t="str">
            <v>ASKL0377</v>
          </cell>
          <cell r="B13323" t="str">
            <v>Apoll Byznys HR bez otvoru + 3D matný nikl-DOP</v>
          </cell>
          <cell r="C13323">
            <v>0</v>
          </cell>
        </row>
        <row r="13324">
          <cell r="A13324" t="str">
            <v>ASKL0376</v>
          </cell>
          <cell r="B13324" t="str">
            <v>Apoll Byznys HR BB + 3D matný nikl-DOP</v>
          </cell>
          <cell r="C13324">
            <v>0</v>
          </cell>
        </row>
        <row r="13325">
          <cell r="A13325" t="str">
            <v>ASKL0375</v>
          </cell>
          <cell r="B13325" t="str">
            <v>Onyx Byznys HR bez otvoru + 3D nerez-DOP</v>
          </cell>
          <cell r="C13325">
            <v>0</v>
          </cell>
        </row>
        <row r="13326">
          <cell r="A13326" t="str">
            <v>ASKL0374</v>
          </cell>
          <cell r="B13326" t="str">
            <v>Onyx Byznys HR PZ + 3D nerez-DOP</v>
          </cell>
          <cell r="C13326">
            <v>0</v>
          </cell>
        </row>
        <row r="13327">
          <cell r="A13327" t="str">
            <v>ASKL0373</v>
          </cell>
          <cell r="B13327" t="str">
            <v>Onyx Byznys HR BB + 3D nerez-DOP</v>
          </cell>
          <cell r="C13327">
            <v>0</v>
          </cell>
        </row>
        <row r="13328">
          <cell r="A13328" t="str">
            <v>ASKL0372</v>
          </cell>
          <cell r="B13328" t="str">
            <v>Onyx Loft HR bez otvoru + 2D nerez-DOP</v>
          </cell>
          <cell r="C13328">
            <v>0</v>
          </cell>
        </row>
        <row r="13329">
          <cell r="A13329" t="str">
            <v>ASKL0371</v>
          </cell>
          <cell r="B13329" t="str">
            <v>Onyx Loft HR PZ + 2D nerez-DOP</v>
          </cell>
          <cell r="C13329">
            <v>0</v>
          </cell>
        </row>
        <row r="13330">
          <cell r="A13330" t="str">
            <v>ASKL0370</v>
          </cell>
          <cell r="B13330" t="str">
            <v>Onyx Loft HR BB + 2D nerez-DOP</v>
          </cell>
          <cell r="C13330">
            <v>0</v>
          </cell>
        </row>
        <row r="13331">
          <cell r="A13331" t="str">
            <v>ASKL0369</v>
          </cell>
          <cell r="B13331" t="str">
            <v>Onyx Byznys OV bez otvoru + 3D nerez-DOP</v>
          </cell>
          <cell r="C13331">
            <v>0</v>
          </cell>
        </row>
        <row r="13332">
          <cell r="A13332" t="str">
            <v>ASKL0368</v>
          </cell>
          <cell r="B13332" t="str">
            <v>Onyx Byznys OV PZ + 3D nerez-DOP</v>
          </cell>
          <cell r="C13332">
            <v>0</v>
          </cell>
        </row>
        <row r="13333">
          <cell r="A13333" t="str">
            <v>ASKL0367</v>
          </cell>
          <cell r="B13333" t="str">
            <v>Onyx Byznys OV BB + 3D nerez-DOP</v>
          </cell>
          <cell r="C13333">
            <v>0</v>
          </cell>
        </row>
        <row r="13334">
          <cell r="A13334" t="str">
            <v>ASKL0366</v>
          </cell>
          <cell r="B13334" t="str">
            <v>Onyx Loft OV bez otvoru + 2D nerez-DOP</v>
          </cell>
          <cell r="C13334">
            <v>0</v>
          </cell>
        </row>
        <row r="13335">
          <cell r="A13335" t="str">
            <v>ASKL0365</v>
          </cell>
          <cell r="B13335" t="str">
            <v>Onyx Loft OV PZ + 2D nerez-DOP</v>
          </cell>
          <cell r="C13335">
            <v>0</v>
          </cell>
        </row>
        <row r="13336">
          <cell r="A13336" t="str">
            <v>ASKL0364</v>
          </cell>
          <cell r="B13336" t="str">
            <v>Onyx Loft OV BB + 2D nerez-DOP</v>
          </cell>
          <cell r="C13336">
            <v>0</v>
          </cell>
        </row>
        <row r="13337">
          <cell r="A13337" t="str">
            <v>ASKL0363</v>
          </cell>
          <cell r="B13337" t="str">
            <v>Una Byznys HR bez otvoru + 3D nerez</v>
          </cell>
          <cell r="C13337">
            <v>0</v>
          </cell>
        </row>
        <row r="13338">
          <cell r="A13338" t="str">
            <v>ASKL0362</v>
          </cell>
          <cell r="B13338" t="str">
            <v>Una Byznys HR PZ + 3D nerez</v>
          </cell>
          <cell r="C13338">
            <v>0</v>
          </cell>
        </row>
        <row r="13339">
          <cell r="A13339" t="str">
            <v>ASKL0361</v>
          </cell>
          <cell r="B13339" t="str">
            <v>Una Byznys HR BB + 3D nerez</v>
          </cell>
          <cell r="C13339">
            <v>0</v>
          </cell>
        </row>
        <row r="13340">
          <cell r="A13340" t="str">
            <v>ASKL0360</v>
          </cell>
          <cell r="B13340" t="str">
            <v>Una Loft HR bez otvoru + 2D nerez</v>
          </cell>
          <cell r="C13340">
            <v>0</v>
          </cell>
        </row>
        <row r="13341">
          <cell r="A13341" t="str">
            <v>ASKL0359</v>
          </cell>
          <cell r="B13341" t="str">
            <v>Una Loft HR PZ + 2D nerez</v>
          </cell>
          <cell r="C13341">
            <v>0</v>
          </cell>
        </row>
        <row r="13342">
          <cell r="A13342" t="str">
            <v>ASKL0358</v>
          </cell>
          <cell r="B13342" t="str">
            <v>Una Loft HR BB + 2D nerez</v>
          </cell>
          <cell r="C13342">
            <v>0</v>
          </cell>
        </row>
        <row r="13343">
          <cell r="A13343" t="str">
            <v>ASKL0357</v>
          </cell>
          <cell r="B13343" t="str">
            <v>Tipa Byznys HR bez otvoru + 3D nerez</v>
          </cell>
          <cell r="C13343">
            <v>0</v>
          </cell>
        </row>
        <row r="13344">
          <cell r="A13344" t="str">
            <v>ASKL0356</v>
          </cell>
          <cell r="B13344" t="str">
            <v>Tipa Byznys HR PZ + 3D nerez</v>
          </cell>
          <cell r="C13344">
            <v>0</v>
          </cell>
        </row>
        <row r="13345">
          <cell r="A13345" t="str">
            <v>ASKL0355</v>
          </cell>
          <cell r="B13345" t="str">
            <v>Tipa Byznys HR BB + 3D nerez</v>
          </cell>
          <cell r="C13345">
            <v>0</v>
          </cell>
        </row>
        <row r="13346">
          <cell r="A13346" t="str">
            <v>ASKL0354</v>
          </cell>
          <cell r="B13346" t="str">
            <v>Tipa Loft HR bez otvoru + 2D nerez</v>
          </cell>
          <cell r="C13346">
            <v>0</v>
          </cell>
        </row>
        <row r="13347">
          <cell r="A13347" t="str">
            <v>ASKL0353</v>
          </cell>
          <cell r="B13347" t="str">
            <v>Tipa Loft HR PZ + 2D nerez</v>
          </cell>
          <cell r="C13347">
            <v>0</v>
          </cell>
        </row>
        <row r="13348">
          <cell r="A13348" t="str">
            <v>ASKL0352</v>
          </cell>
          <cell r="B13348" t="str">
            <v>Tipa Loft HR BB + 2D nerez</v>
          </cell>
          <cell r="C13348">
            <v>0</v>
          </cell>
        </row>
        <row r="13349">
          <cell r="A13349" t="str">
            <v>ASKL0351</v>
          </cell>
          <cell r="B13349" t="str">
            <v>Sira Byznys HR bez otvoru + 3D nerez</v>
          </cell>
          <cell r="C13349">
            <v>0</v>
          </cell>
        </row>
        <row r="13350">
          <cell r="A13350" t="str">
            <v>ASKL0350</v>
          </cell>
          <cell r="B13350" t="str">
            <v>Sira Byznys HR PZ + 3D nerez</v>
          </cell>
          <cell r="C13350">
            <v>0</v>
          </cell>
        </row>
        <row r="13351">
          <cell r="A13351" t="str">
            <v>ASKL0349</v>
          </cell>
          <cell r="B13351" t="str">
            <v>Sira Byznys HR BB + 3D nerez</v>
          </cell>
          <cell r="C13351">
            <v>0</v>
          </cell>
        </row>
        <row r="13352">
          <cell r="A13352" t="str">
            <v>ASKL0348</v>
          </cell>
          <cell r="B13352" t="str">
            <v>Sira Loft HR bez otvoru + 2D nerez</v>
          </cell>
          <cell r="C13352">
            <v>0</v>
          </cell>
        </row>
        <row r="13353">
          <cell r="A13353" t="str">
            <v>ASKL0347</v>
          </cell>
          <cell r="B13353" t="str">
            <v>Sira Loft HR PZ + 2D nerez</v>
          </cell>
          <cell r="C13353">
            <v>0</v>
          </cell>
        </row>
        <row r="13354">
          <cell r="A13354" t="str">
            <v>ASKL0346</v>
          </cell>
          <cell r="B13354" t="str">
            <v>Sira Loft HR BB + 2D nerez</v>
          </cell>
          <cell r="C13354">
            <v>0</v>
          </cell>
        </row>
        <row r="13355">
          <cell r="A13355" t="str">
            <v>ASKL0345</v>
          </cell>
          <cell r="B13355" t="str">
            <v>Pipa Byznys HR bez otvoru + 3D nerez</v>
          </cell>
          <cell r="C13355">
            <v>0</v>
          </cell>
        </row>
        <row r="13356">
          <cell r="A13356" t="str">
            <v>ASKL0344</v>
          </cell>
          <cell r="B13356" t="str">
            <v>Pipa Byznys HR PZ + 3D nerez</v>
          </cell>
          <cell r="C13356">
            <v>0</v>
          </cell>
        </row>
        <row r="13357">
          <cell r="A13357" t="str">
            <v>ASKL0343</v>
          </cell>
          <cell r="B13357" t="str">
            <v>Pipa Byznys HR BB + 3D nerez</v>
          </cell>
          <cell r="C13357">
            <v>0</v>
          </cell>
        </row>
        <row r="13358">
          <cell r="A13358" t="str">
            <v>ASKL0342</v>
          </cell>
          <cell r="B13358" t="str">
            <v>Pipa Loft HR bez otvoru + 2D nerez</v>
          </cell>
          <cell r="C13358">
            <v>0</v>
          </cell>
        </row>
        <row r="13359">
          <cell r="A13359" t="str">
            <v>ASKL0341</v>
          </cell>
          <cell r="B13359" t="str">
            <v>Pipa Loft HR PZ + 2D nerez</v>
          </cell>
          <cell r="C13359">
            <v>0</v>
          </cell>
        </row>
        <row r="13360">
          <cell r="A13360" t="str">
            <v>ASKL0340</v>
          </cell>
          <cell r="B13360" t="str">
            <v>Pipa Loft HR BB + 2D nerez</v>
          </cell>
          <cell r="C13360">
            <v>0</v>
          </cell>
        </row>
        <row r="13361">
          <cell r="A13361" t="str">
            <v>ASKL0339CH</v>
          </cell>
          <cell r="B13361" t="str">
            <v>Luka Byznys HR bez otvoru + 3D chrom/nerez-DOP</v>
          </cell>
          <cell r="C13361">
            <v>0</v>
          </cell>
        </row>
        <row r="13362">
          <cell r="A13362" t="str">
            <v>ASKL0339</v>
          </cell>
          <cell r="B13362" t="str">
            <v>Luka Byznys HR bez otvoru + 3D nerez</v>
          </cell>
          <cell r="C13362">
            <v>0</v>
          </cell>
        </row>
        <row r="13363">
          <cell r="A13363" t="str">
            <v>ASKL0338CH</v>
          </cell>
          <cell r="B13363" t="str">
            <v>Luka Byznys HR PZ + 3D chrom/nerez-DOP</v>
          </cell>
          <cell r="C13363">
            <v>0</v>
          </cell>
        </row>
        <row r="13364">
          <cell r="A13364" t="str">
            <v>ASKL0338</v>
          </cell>
          <cell r="B13364" t="str">
            <v>Luka Byznys HR PZ + 3D nerez</v>
          </cell>
          <cell r="C13364">
            <v>0</v>
          </cell>
        </row>
        <row r="13365">
          <cell r="A13365" t="str">
            <v>ASKL0337CH</v>
          </cell>
          <cell r="B13365" t="str">
            <v>Luka Byznys HR BB + 3D chrom/nerez-DOP</v>
          </cell>
          <cell r="C13365">
            <v>0</v>
          </cell>
        </row>
        <row r="13366">
          <cell r="A13366" t="str">
            <v>ASKL0337</v>
          </cell>
          <cell r="B13366" t="str">
            <v>Luka Byznys HR BB + 3D nerez</v>
          </cell>
          <cell r="C13366">
            <v>0</v>
          </cell>
        </row>
        <row r="13367">
          <cell r="A13367" t="str">
            <v>ASKL0336CH</v>
          </cell>
          <cell r="B13367" t="str">
            <v>Luka Loft HR bez otvoru + 2D chrom/nerez-DOP</v>
          </cell>
          <cell r="C13367">
            <v>0</v>
          </cell>
        </row>
        <row r="13368">
          <cell r="A13368" t="str">
            <v>ASKL0336</v>
          </cell>
          <cell r="B13368" t="str">
            <v>Luka Loft HR bez otvoru + 2D nerez</v>
          </cell>
          <cell r="C13368">
            <v>0</v>
          </cell>
        </row>
        <row r="13369">
          <cell r="A13369" t="str">
            <v>ASKL0335CH</v>
          </cell>
          <cell r="B13369" t="str">
            <v>Luka Loft HR PZ + 2D chrom/nerez-DOP</v>
          </cell>
          <cell r="C13369">
            <v>0</v>
          </cell>
        </row>
        <row r="13370">
          <cell r="A13370" t="str">
            <v>ASKL0335</v>
          </cell>
          <cell r="B13370" t="str">
            <v>Luka Loft HR PZ + 2D nerez</v>
          </cell>
          <cell r="C13370">
            <v>0</v>
          </cell>
        </row>
        <row r="13371">
          <cell r="A13371" t="str">
            <v>ASKL0334CH</v>
          </cell>
          <cell r="B13371" t="str">
            <v>Luka Loft HR BB + 2D chrom/nerez-DOP</v>
          </cell>
          <cell r="C13371">
            <v>0</v>
          </cell>
        </row>
        <row r="13372">
          <cell r="A13372" t="str">
            <v>ASKL0334</v>
          </cell>
          <cell r="B13372" t="str">
            <v>Luka Loft HR BB + 2D nerez</v>
          </cell>
          <cell r="C13372">
            <v>0</v>
          </cell>
        </row>
        <row r="13373">
          <cell r="A13373" t="str">
            <v>ASKL0333</v>
          </cell>
          <cell r="B13373" t="str">
            <v>Lida Byznys HR bez otvoru +3D nerez</v>
          </cell>
          <cell r="C13373">
            <v>0</v>
          </cell>
        </row>
        <row r="13374">
          <cell r="A13374" t="str">
            <v>ASKL0332</v>
          </cell>
          <cell r="B13374" t="str">
            <v>Lida Byznys HR PZ + 3D nerez</v>
          </cell>
          <cell r="C13374">
            <v>0</v>
          </cell>
        </row>
        <row r="13375">
          <cell r="A13375" t="str">
            <v>ASKL0331</v>
          </cell>
          <cell r="B13375" t="str">
            <v>Lida Byznys HR BB + 3D nerez</v>
          </cell>
          <cell r="C13375">
            <v>0</v>
          </cell>
        </row>
        <row r="13376">
          <cell r="A13376" t="str">
            <v>ASKL0330</v>
          </cell>
          <cell r="B13376" t="str">
            <v>Lida Loft HR bez otvoru + 2D nerez</v>
          </cell>
          <cell r="C13376">
            <v>0</v>
          </cell>
        </row>
        <row r="13377">
          <cell r="A13377" t="str">
            <v>ASKL0329</v>
          </cell>
          <cell r="B13377" t="str">
            <v>Lida Loft HR PZ + 2D nerez</v>
          </cell>
          <cell r="C13377">
            <v>0</v>
          </cell>
        </row>
        <row r="13378">
          <cell r="A13378" t="str">
            <v>ASKL0328</v>
          </cell>
          <cell r="B13378" t="str">
            <v>Lida Loft HR BB + 2D nerez</v>
          </cell>
          <cell r="C13378">
            <v>0</v>
          </cell>
        </row>
        <row r="13379">
          <cell r="A13379" t="str">
            <v>ASKL0326</v>
          </cell>
          <cell r="B13379" t="str">
            <v>Ilsa Byznys HR bez otvoru +3D nerez</v>
          </cell>
          <cell r="C13379">
            <v>0</v>
          </cell>
        </row>
        <row r="13380">
          <cell r="A13380" t="str">
            <v>ASKL0325</v>
          </cell>
          <cell r="B13380" t="str">
            <v>Ilsa Byznys HR PZ +3D nerez</v>
          </cell>
          <cell r="C13380">
            <v>0</v>
          </cell>
        </row>
        <row r="13381">
          <cell r="A13381" t="str">
            <v>ASKL0324</v>
          </cell>
          <cell r="B13381" t="str">
            <v>Ilsa Byznys HR BB + 3D nerez</v>
          </cell>
          <cell r="C13381">
            <v>0</v>
          </cell>
        </row>
        <row r="13382">
          <cell r="A13382" t="str">
            <v>ASKL0323</v>
          </cell>
          <cell r="B13382" t="str">
            <v>Ilsa Loft HR bez otvoru + 2D nerez</v>
          </cell>
          <cell r="C13382">
            <v>0</v>
          </cell>
        </row>
        <row r="13383">
          <cell r="A13383" t="str">
            <v>ASKL0322</v>
          </cell>
          <cell r="B13383" t="str">
            <v>Ilsa Loft HR PZ + 2D nerez</v>
          </cell>
          <cell r="C13383">
            <v>0</v>
          </cell>
        </row>
        <row r="13384">
          <cell r="A13384" t="str">
            <v>ASKL0321</v>
          </cell>
          <cell r="B13384" t="str">
            <v>Ilsa Loft HR BB + 2D nerez</v>
          </cell>
          <cell r="C13384">
            <v>0</v>
          </cell>
        </row>
        <row r="13385">
          <cell r="A13385" t="str">
            <v>ASKL0320</v>
          </cell>
          <cell r="B13385" t="str">
            <v>Heda Byznys HR bez otvoru + 3D nerez-V</v>
          </cell>
          <cell r="C13385">
            <v>0</v>
          </cell>
        </row>
        <row r="13386">
          <cell r="A13386" t="str">
            <v>ASKL0319</v>
          </cell>
          <cell r="B13386" t="str">
            <v>Heda Byznys HR PZ + 3D nerez-V</v>
          </cell>
          <cell r="C13386">
            <v>0</v>
          </cell>
        </row>
        <row r="13387">
          <cell r="A13387" t="str">
            <v>ASKL0318</v>
          </cell>
          <cell r="B13387" t="str">
            <v>Heda Byznys HR BB + 3D nerez-V</v>
          </cell>
          <cell r="C13387">
            <v>0</v>
          </cell>
        </row>
        <row r="13388">
          <cell r="A13388" t="str">
            <v>ASKL0317</v>
          </cell>
          <cell r="B13388" t="str">
            <v>Heda Loft HR bez otvoru + 2D nerez-V</v>
          </cell>
          <cell r="C13388">
            <v>0</v>
          </cell>
        </row>
        <row r="13389">
          <cell r="A13389" t="str">
            <v>ASKL0316</v>
          </cell>
          <cell r="B13389" t="str">
            <v>Heda Loft HR PZ + 2D nerez-V</v>
          </cell>
          <cell r="C13389">
            <v>0</v>
          </cell>
        </row>
        <row r="13390">
          <cell r="A13390" t="str">
            <v>ASKL0315</v>
          </cell>
          <cell r="B13390" t="str">
            <v>Heda Loft HR BB + 2D nerez-V</v>
          </cell>
          <cell r="C13390">
            <v>0</v>
          </cell>
        </row>
        <row r="13391">
          <cell r="A13391" t="str">
            <v>ASKL0314</v>
          </cell>
          <cell r="B13391" t="str">
            <v>Gina Byznys HR bez otvoru + 3D nerez</v>
          </cell>
          <cell r="C13391">
            <v>0</v>
          </cell>
        </row>
        <row r="13392">
          <cell r="A13392" t="str">
            <v>ASKL0313</v>
          </cell>
          <cell r="B13392" t="str">
            <v>Gina Byznys HR PZ + 3D nerez</v>
          </cell>
          <cell r="C13392">
            <v>0</v>
          </cell>
        </row>
        <row r="13393">
          <cell r="A13393" t="str">
            <v>ASKL0312</v>
          </cell>
          <cell r="B13393" t="str">
            <v>Gina Byznys HR BB + 3D nerez</v>
          </cell>
          <cell r="C13393">
            <v>0</v>
          </cell>
        </row>
        <row r="13394">
          <cell r="A13394" t="str">
            <v>ASKL0311</v>
          </cell>
          <cell r="B13394" t="str">
            <v>Gina Loft HR bez otvoru + 2D nerez</v>
          </cell>
          <cell r="C13394">
            <v>0</v>
          </cell>
        </row>
        <row r="13395">
          <cell r="A13395" t="str">
            <v>ASKL0310</v>
          </cell>
          <cell r="B13395" t="str">
            <v>Gina Loft HR PZ + 2D nerez</v>
          </cell>
          <cell r="C13395">
            <v>0</v>
          </cell>
        </row>
        <row r="13396">
          <cell r="A13396" t="str">
            <v>ASKL0309</v>
          </cell>
          <cell r="B13396" t="str">
            <v>Gina Loft HR BB + 2D nerez</v>
          </cell>
          <cell r="C13396">
            <v>0</v>
          </cell>
        </row>
        <row r="13397">
          <cell r="A13397" t="str">
            <v>ASKL0308</v>
          </cell>
          <cell r="B13397" t="str">
            <v>Eura Byznys HR bez otvoru + 3D nerez</v>
          </cell>
          <cell r="C13397">
            <v>0</v>
          </cell>
        </row>
        <row r="13398">
          <cell r="A13398" t="str">
            <v>ASKL0307</v>
          </cell>
          <cell r="B13398" t="str">
            <v>Eura Byznys HR PZ + 3D nerez</v>
          </cell>
          <cell r="C13398">
            <v>0</v>
          </cell>
        </row>
        <row r="13399">
          <cell r="A13399" t="str">
            <v>ASKL0306</v>
          </cell>
          <cell r="B13399" t="str">
            <v>Eura Byznys HR BB + 3D nerez</v>
          </cell>
          <cell r="C13399">
            <v>0</v>
          </cell>
        </row>
        <row r="13400">
          <cell r="A13400" t="str">
            <v>ASKL0305</v>
          </cell>
          <cell r="B13400" t="str">
            <v>Eura Loft HR bez otvoru + 2D nerez</v>
          </cell>
          <cell r="C13400">
            <v>0</v>
          </cell>
        </row>
        <row r="13401">
          <cell r="A13401" t="str">
            <v>ASKL0304</v>
          </cell>
          <cell r="B13401" t="str">
            <v>Eura Loft HR PZ + 2D nerez</v>
          </cell>
          <cell r="C13401">
            <v>0</v>
          </cell>
        </row>
        <row r="13402">
          <cell r="A13402" t="str">
            <v>ASKL0303</v>
          </cell>
          <cell r="B13402" t="str">
            <v>Eura Loft HR BB + 2D nerez</v>
          </cell>
          <cell r="C13402">
            <v>0</v>
          </cell>
        </row>
        <row r="13403">
          <cell r="A13403" t="str">
            <v>ASKL0302</v>
          </cell>
          <cell r="B13403" t="str">
            <v>Dora Byznys HR bez otvoru + 3D nerez</v>
          </cell>
          <cell r="C13403">
            <v>0</v>
          </cell>
        </row>
        <row r="13404">
          <cell r="A13404" t="str">
            <v>ASKL0301</v>
          </cell>
          <cell r="B13404" t="str">
            <v>Dora Byznys HR PZ + 3D nerez</v>
          </cell>
          <cell r="C13404">
            <v>0</v>
          </cell>
        </row>
        <row r="13405">
          <cell r="A13405" t="str">
            <v>ASKL0300</v>
          </cell>
          <cell r="B13405" t="str">
            <v>Dora Byznys HR BB + 3D nerez</v>
          </cell>
          <cell r="C13405">
            <v>0</v>
          </cell>
        </row>
        <row r="13406">
          <cell r="A13406" t="str">
            <v>ASKL0299</v>
          </cell>
          <cell r="B13406" t="str">
            <v>Dora Loft HR bez otvoru + 2D nerez</v>
          </cell>
          <cell r="C13406">
            <v>0</v>
          </cell>
        </row>
        <row r="13407">
          <cell r="A13407" t="str">
            <v>ASKL0298</v>
          </cell>
          <cell r="B13407" t="str">
            <v>Dora Loft HR PZ + 2D nerez</v>
          </cell>
          <cell r="C13407">
            <v>0</v>
          </cell>
        </row>
        <row r="13408">
          <cell r="A13408" t="str">
            <v>ASKL0297</v>
          </cell>
          <cell r="B13408" t="str">
            <v>Dora Loft HR BB + 2D nerez</v>
          </cell>
          <cell r="C13408">
            <v>0</v>
          </cell>
        </row>
        <row r="13409">
          <cell r="A13409" t="str">
            <v>ASKL0296</v>
          </cell>
          <cell r="B13409" t="str">
            <v>Cina Byznys HR bez otvoru + 3D nerez</v>
          </cell>
          <cell r="C13409">
            <v>0</v>
          </cell>
        </row>
        <row r="13410">
          <cell r="A13410" t="str">
            <v>ASKL0295</v>
          </cell>
          <cell r="B13410" t="str">
            <v>Cina Byznys HR PZ + 3D nerez</v>
          </cell>
          <cell r="C13410">
            <v>0</v>
          </cell>
        </row>
        <row r="13411">
          <cell r="A13411" t="str">
            <v>ASKL0294</v>
          </cell>
          <cell r="B13411" t="str">
            <v>Cina Byznys HR BB + 3D nerez</v>
          </cell>
          <cell r="C13411">
            <v>0</v>
          </cell>
        </row>
        <row r="13412">
          <cell r="A13412" t="str">
            <v>ASKL0293</v>
          </cell>
          <cell r="B13412" t="str">
            <v>Cina Loft HR bez otvoru + 2D nerez</v>
          </cell>
          <cell r="C13412">
            <v>0</v>
          </cell>
        </row>
        <row r="13413">
          <cell r="A13413" t="str">
            <v>ASKL0292</v>
          </cell>
          <cell r="B13413" t="str">
            <v>Cina Loft HR PZ + 2D nerez</v>
          </cell>
          <cell r="C13413">
            <v>0</v>
          </cell>
        </row>
        <row r="13414">
          <cell r="A13414" t="str">
            <v>ASKL0291</v>
          </cell>
          <cell r="B13414" t="str">
            <v>Cina Loft HR BB + 2D nerez</v>
          </cell>
          <cell r="C13414">
            <v>0</v>
          </cell>
        </row>
        <row r="13415">
          <cell r="A13415" t="str">
            <v>ASKL0290</v>
          </cell>
          <cell r="B13415" t="str">
            <v>Lucia Byznys OV PZ + 3D F1</v>
          </cell>
          <cell r="C13415">
            <v>0</v>
          </cell>
        </row>
        <row r="13416">
          <cell r="A13416" t="str">
            <v>ASKL0289</v>
          </cell>
          <cell r="B13416" t="str">
            <v>Lucia Loft OV PZ + 2D F1</v>
          </cell>
          <cell r="C13416">
            <v>0</v>
          </cell>
        </row>
        <row r="13417">
          <cell r="A13417" t="str">
            <v>ASKL0288</v>
          </cell>
          <cell r="B13417" t="str">
            <v>Monet Byznys OV PZ + 3D F1-DOP</v>
          </cell>
          <cell r="C13417">
            <v>0</v>
          </cell>
        </row>
        <row r="13418">
          <cell r="A13418" t="str">
            <v>ASKL0287</v>
          </cell>
          <cell r="B13418" t="str">
            <v>Monet Byznys OV BB + 3D F1-DOP</v>
          </cell>
          <cell r="C13418">
            <v>0</v>
          </cell>
        </row>
        <row r="13419">
          <cell r="A13419" t="str">
            <v>ASKL0286</v>
          </cell>
          <cell r="B13419" t="str">
            <v>Monet Byznys OV bez otvoru + 3D F1-DOP</v>
          </cell>
          <cell r="C13419">
            <v>0</v>
          </cell>
        </row>
        <row r="13420">
          <cell r="A13420" t="str">
            <v>ASKL0285</v>
          </cell>
          <cell r="B13420" t="str">
            <v>Monet Loft OV PZ + 2D F1-DOP</v>
          </cell>
          <cell r="C13420">
            <v>0</v>
          </cell>
        </row>
        <row r="13421">
          <cell r="A13421" t="str">
            <v>ASKL0284</v>
          </cell>
          <cell r="B13421" t="str">
            <v>Monet Loft OV BB + 2D F1-DOP</v>
          </cell>
          <cell r="C13421">
            <v>0</v>
          </cell>
        </row>
        <row r="13422">
          <cell r="A13422" t="str">
            <v>ASKL0283</v>
          </cell>
          <cell r="B13422" t="str">
            <v>Monet Loft OV bez otvoru + 2D F1-DOP</v>
          </cell>
          <cell r="C13422">
            <v>0</v>
          </cell>
        </row>
        <row r="13423">
          <cell r="A13423" t="str">
            <v>ASKL0282CH</v>
          </cell>
          <cell r="B13423" t="str">
            <v>Paris Byznys OV PZ + 3D chrom/nerez-DOP</v>
          </cell>
          <cell r="C13423">
            <v>0</v>
          </cell>
        </row>
        <row r="13424">
          <cell r="A13424" t="str">
            <v>ASKL0282</v>
          </cell>
          <cell r="B13424" t="str">
            <v>Paris Byznys OV PZ + 3D nerez-DOP</v>
          </cell>
          <cell r="C13424">
            <v>0</v>
          </cell>
        </row>
        <row r="13425">
          <cell r="A13425" t="str">
            <v>ASKL0281CH</v>
          </cell>
          <cell r="B13425" t="str">
            <v>Paris Byznys OV BB + 3D chrom/nerez-DOP</v>
          </cell>
          <cell r="C13425">
            <v>0</v>
          </cell>
        </row>
        <row r="13426">
          <cell r="A13426" t="str">
            <v>ASKL0281</v>
          </cell>
          <cell r="B13426" t="str">
            <v>Paris Byznys OV BB + 3D nerez-DOP</v>
          </cell>
          <cell r="C13426">
            <v>0</v>
          </cell>
        </row>
        <row r="13427">
          <cell r="A13427" t="str">
            <v>ASKL0280CH</v>
          </cell>
          <cell r="B13427" t="str">
            <v>Paris Byznys OV bez otvoru + 3D chrom/nerez-DOP</v>
          </cell>
          <cell r="C13427">
            <v>0</v>
          </cell>
        </row>
        <row r="13428">
          <cell r="A13428" t="str">
            <v>ASKL0280</v>
          </cell>
          <cell r="B13428" t="str">
            <v>Paris Byznys OV bez otvoru + 3D nerez-DOP</v>
          </cell>
          <cell r="C13428">
            <v>0</v>
          </cell>
        </row>
        <row r="13429">
          <cell r="A13429" t="str">
            <v>ASKL0279CH</v>
          </cell>
          <cell r="B13429" t="str">
            <v>Paris Loft OV PZ + 2D chrom/nerez-DOP</v>
          </cell>
          <cell r="C13429">
            <v>0</v>
          </cell>
        </row>
        <row r="13430">
          <cell r="A13430" t="str">
            <v>ASKL0279</v>
          </cell>
          <cell r="B13430" t="str">
            <v>Paris Loft OV PZ + 2D nerez-DOP</v>
          </cell>
          <cell r="C13430">
            <v>0</v>
          </cell>
        </row>
        <row r="13431">
          <cell r="A13431" t="str">
            <v>ASKL0278CH</v>
          </cell>
          <cell r="B13431" t="str">
            <v>Paris Loft OV BB + 2D chrom/nerez-DOP</v>
          </cell>
          <cell r="C13431">
            <v>0</v>
          </cell>
        </row>
        <row r="13432">
          <cell r="A13432" t="str">
            <v>ASKL0278</v>
          </cell>
          <cell r="B13432" t="str">
            <v>Paris Loft OV BB + 2D nerez-DOP</v>
          </cell>
          <cell r="C13432">
            <v>0</v>
          </cell>
        </row>
        <row r="13433">
          <cell r="A13433" t="str">
            <v>ASKL0277CH</v>
          </cell>
          <cell r="B13433" t="str">
            <v>Paris Loft OV bez otvoru + 2D chrom/nerez-DOP</v>
          </cell>
          <cell r="C13433">
            <v>0</v>
          </cell>
        </row>
        <row r="13434">
          <cell r="A13434" t="str">
            <v>ASKL0277</v>
          </cell>
          <cell r="B13434" t="str">
            <v>Paris Loft OV bez otvoru + 2D nerez-DOP</v>
          </cell>
          <cell r="C13434">
            <v>0</v>
          </cell>
        </row>
        <row r="13435">
          <cell r="A13435" t="str">
            <v>ASKL0276</v>
          </cell>
          <cell r="B13435" t="str">
            <v>Nela Byznys OV PZ + 3D F1</v>
          </cell>
          <cell r="C13435">
            <v>0</v>
          </cell>
        </row>
        <row r="13436">
          <cell r="A13436" t="str">
            <v>ASKL0275</v>
          </cell>
          <cell r="B13436" t="str">
            <v>Nela Byznys OV BB + 3D F1</v>
          </cell>
          <cell r="C13436">
            <v>0</v>
          </cell>
        </row>
        <row r="13437">
          <cell r="A13437" t="str">
            <v>ASKL0274</v>
          </cell>
          <cell r="B13437" t="str">
            <v>Nela Loft OV PZ + 2D F1</v>
          </cell>
          <cell r="C13437">
            <v>0</v>
          </cell>
        </row>
        <row r="13438">
          <cell r="A13438" t="str">
            <v>ASKL0273</v>
          </cell>
          <cell r="B13438" t="str">
            <v>Nela Loft OV BB + 2D F1</v>
          </cell>
          <cell r="C13438">
            <v>0</v>
          </cell>
        </row>
        <row r="13439">
          <cell r="A13439" t="str">
            <v>ASKL0272</v>
          </cell>
          <cell r="B13439" t="str">
            <v>Nela Byznys OV bez otvoru + 3D F1</v>
          </cell>
          <cell r="C13439">
            <v>0</v>
          </cell>
        </row>
        <row r="13440">
          <cell r="A13440" t="str">
            <v>ASKL0271</v>
          </cell>
          <cell r="B13440" t="str">
            <v>Nela Loft OV bez otvoru + 2D F1</v>
          </cell>
          <cell r="C13440">
            <v>0</v>
          </cell>
        </row>
        <row r="13441">
          <cell r="A13441" t="str">
            <v>ASKL0270</v>
          </cell>
          <cell r="B13441" t="str">
            <v>Kora Byznys OV PZ + 3D F1-DOP</v>
          </cell>
          <cell r="C13441">
            <v>0</v>
          </cell>
        </row>
        <row r="13442">
          <cell r="A13442" t="str">
            <v>ASKL0269</v>
          </cell>
          <cell r="B13442" t="str">
            <v>Kora Byznys OV BB + 3D F1-DOP</v>
          </cell>
          <cell r="C13442">
            <v>0</v>
          </cell>
        </row>
        <row r="13443">
          <cell r="A13443" t="str">
            <v>ASKL0268</v>
          </cell>
          <cell r="B13443" t="str">
            <v>Kora Loft OV PZ + 2D F1-DOP</v>
          </cell>
          <cell r="C13443">
            <v>0</v>
          </cell>
        </row>
        <row r="13444">
          <cell r="A13444" t="str">
            <v>ASKL0267</v>
          </cell>
          <cell r="B13444" t="str">
            <v>Kora Loft OV BB + 2D F1-DOP</v>
          </cell>
          <cell r="C13444">
            <v>0</v>
          </cell>
        </row>
        <row r="13445">
          <cell r="A13445" t="str">
            <v>ASKL0266</v>
          </cell>
          <cell r="B13445" t="str">
            <v>Kora Byznys OV bez otvoru + 3D F1-DOP</v>
          </cell>
          <cell r="C13445">
            <v>0</v>
          </cell>
        </row>
        <row r="13446">
          <cell r="A13446" t="str">
            <v>ASKL0265</v>
          </cell>
          <cell r="B13446" t="str">
            <v>Kora Loft OV bez otvoru + 2D F1-DOP</v>
          </cell>
          <cell r="C13446">
            <v>0</v>
          </cell>
        </row>
        <row r="13447">
          <cell r="A13447" t="str">
            <v>ASKL0264</v>
          </cell>
          <cell r="B13447" t="str">
            <v>Una Byznys OV PZ + 3D F1-DOP</v>
          </cell>
          <cell r="C13447">
            <v>0</v>
          </cell>
        </row>
        <row r="13448">
          <cell r="A13448" t="str">
            <v>ASKL0263</v>
          </cell>
          <cell r="B13448" t="str">
            <v>Una Byznys OV BB + 3D F1-DOP</v>
          </cell>
          <cell r="C13448">
            <v>0</v>
          </cell>
        </row>
        <row r="13449">
          <cell r="A13449" t="str">
            <v>ASKL0262</v>
          </cell>
          <cell r="B13449" t="str">
            <v>Una Loft OV PZ + 2D F1-DOP</v>
          </cell>
          <cell r="C13449">
            <v>0</v>
          </cell>
        </row>
        <row r="13450">
          <cell r="A13450" t="str">
            <v>ASKL0261</v>
          </cell>
          <cell r="B13450" t="str">
            <v>Una Loft OV BB + 2D F1-DOP</v>
          </cell>
          <cell r="C13450">
            <v>0</v>
          </cell>
        </row>
        <row r="13451">
          <cell r="A13451" t="str">
            <v>ASKL0260</v>
          </cell>
          <cell r="B13451" t="str">
            <v>Una Byznys OV bez otvoru + 3D F1-DOP</v>
          </cell>
          <cell r="C13451">
            <v>0</v>
          </cell>
        </row>
        <row r="13452">
          <cell r="A13452" t="str">
            <v>ASKL0259</v>
          </cell>
          <cell r="B13452" t="str">
            <v>Una Loft OV bez otvoru + 2D F1-DOP</v>
          </cell>
          <cell r="C13452">
            <v>0</v>
          </cell>
        </row>
        <row r="13453">
          <cell r="A13453" t="str">
            <v>ASKL0258</v>
          </cell>
          <cell r="B13453" t="str">
            <v>Tipa Byznys OV PZ + 3D F1-DOP</v>
          </cell>
          <cell r="C13453">
            <v>0</v>
          </cell>
        </row>
        <row r="13454">
          <cell r="A13454" t="str">
            <v>ASKL0257</v>
          </cell>
          <cell r="B13454" t="str">
            <v>Tipa Byznys OV BB + 3D F1-DOP</v>
          </cell>
          <cell r="C13454">
            <v>0</v>
          </cell>
        </row>
        <row r="13455">
          <cell r="A13455" t="str">
            <v>ASKL0256</v>
          </cell>
          <cell r="B13455" t="str">
            <v>Tipa Loft OV PZ + 2D F1-DOP</v>
          </cell>
          <cell r="C13455">
            <v>0</v>
          </cell>
        </row>
        <row r="13456">
          <cell r="A13456" t="str">
            <v>ASKL0255</v>
          </cell>
          <cell r="B13456" t="str">
            <v>Tipa Loft OV BB + 2D F1-DOP</v>
          </cell>
          <cell r="C13456">
            <v>0</v>
          </cell>
        </row>
        <row r="13457">
          <cell r="A13457" t="str">
            <v>ASKL0254</v>
          </cell>
          <cell r="B13457" t="str">
            <v>Tipa Byznys OV bez otvoru + 3D F1-DOP</v>
          </cell>
          <cell r="C13457">
            <v>0</v>
          </cell>
        </row>
        <row r="13458">
          <cell r="A13458" t="str">
            <v>ASKL0253</v>
          </cell>
          <cell r="B13458" t="str">
            <v>Tipa Loft OV bez otvoru + 2D F1-DOP</v>
          </cell>
          <cell r="C13458">
            <v>0</v>
          </cell>
        </row>
        <row r="13459">
          <cell r="A13459" t="str">
            <v>ASKL0252</v>
          </cell>
          <cell r="B13459" t="str">
            <v>Roby Byznys OV PZ + 3D F1-DOP</v>
          </cell>
          <cell r="C13459">
            <v>0</v>
          </cell>
        </row>
        <row r="13460">
          <cell r="A13460" t="str">
            <v>ASKL0251</v>
          </cell>
          <cell r="B13460" t="str">
            <v>Roby Byznys OV BB + 3D F1-DOP</v>
          </cell>
          <cell r="C13460">
            <v>0</v>
          </cell>
        </row>
        <row r="13461">
          <cell r="A13461" t="str">
            <v>ASKL0250</v>
          </cell>
          <cell r="B13461" t="str">
            <v>Roby Loft OV PZ + 2D F1-DOP</v>
          </cell>
          <cell r="C13461">
            <v>0</v>
          </cell>
        </row>
        <row r="13462">
          <cell r="A13462" t="str">
            <v>ASKL0249</v>
          </cell>
          <cell r="B13462" t="str">
            <v>Roby Loft OV BB + 2D F1-DOP</v>
          </cell>
          <cell r="C13462">
            <v>0</v>
          </cell>
        </row>
        <row r="13463">
          <cell r="A13463" t="str">
            <v>ASKL0248</v>
          </cell>
          <cell r="B13463" t="str">
            <v>Roby Byznys OV bez otvoru + 3D F1-DOP</v>
          </cell>
          <cell r="C13463">
            <v>0</v>
          </cell>
        </row>
        <row r="13464">
          <cell r="A13464" t="str">
            <v>ASKL0247</v>
          </cell>
          <cell r="B13464" t="str">
            <v>Roby Loft OV bez otvoru + 2D F1-DOP</v>
          </cell>
          <cell r="C13464">
            <v>0</v>
          </cell>
        </row>
        <row r="13465">
          <cell r="A13465" t="str">
            <v>ASKL0246</v>
          </cell>
          <cell r="B13465" t="str">
            <v>Pia Byznys OV PZ + 3D F1-DOP</v>
          </cell>
          <cell r="C13465">
            <v>0</v>
          </cell>
        </row>
        <row r="13466">
          <cell r="A13466" t="str">
            <v>ASKL0245</v>
          </cell>
          <cell r="B13466" t="str">
            <v>Pia Byznys OV BB + 3D F1-DOP</v>
          </cell>
          <cell r="C13466">
            <v>0</v>
          </cell>
        </row>
        <row r="13467">
          <cell r="A13467" t="str">
            <v>ASKL0244</v>
          </cell>
          <cell r="B13467" t="str">
            <v>Pia Loft OV PZ + 2D F1-DOP</v>
          </cell>
          <cell r="C13467">
            <v>0</v>
          </cell>
        </row>
        <row r="13468">
          <cell r="A13468" t="str">
            <v>ASKL0243</v>
          </cell>
          <cell r="B13468" t="str">
            <v>Pia Loft OV BB + 2D F1-DOP</v>
          </cell>
          <cell r="C13468">
            <v>0</v>
          </cell>
        </row>
        <row r="13469">
          <cell r="A13469" t="str">
            <v>ASKL0242</v>
          </cell>
          <cell r="B13469" t="str">
            <v>Pia Byznys OV bez otvoru + 3D F1-DOP</v>
          </cell>
          <cell r="C13469">
            <v>0</v>
          </cell>
        </row>
        <row r="13470">
          <cell r="A13470" t="str">
            <v>ASKL0241</v>
          </cell>
          <cell r="B13470" t="str">
            <v>Pia Loft OV bez otvoru + 2D F1-DOP</v>
          </cell>
          <cell r="C13470">
            <v>0</v>
          </cell>
        </row>
        <row r="13471">
          <cell r="A13471" t="str">
            <v>ASKL0240</v>
          </cell>
          <cell r="B13471" t="str">
            <v>Nora Byznys OV PZ + 3D F1-DOP</v>
          </cell>
          <cell r="C13471">
            <v>0</v>
          </cell>
        </row>
        <row r="13472">
          <cell r="A13472" t="str">
            <v>ASKL0239</v>
          </cell>
          <cell r="B13472" t="str">
            <v>Nora Byznys OV BB + 3D F1-DOP</v>
          </cell>
          <cell r="C13472">
            <v>0</v>
          </cell>
        </row>
        <row r="13473">
          <cell r="A13473" t="str">
            <v>ASKL0238</v>
          </cell>
          <cell r="B13473" t="str">
            <v>Nora Loft OV PZ + 2D F1-DOP</v>
          </cell>
          <cell r="C13473">
            <v>0</v>
          </cell>
        </row>
        <row r="13474">
          <cell r="A13474" t="str">
            <v>ASKL0237</v>
          </cell>
          <cell r="B13474" t="str">
            <v>Nora Loft OV BB + 2D F1-DOP</v>
          </cell>
          <cell r="C13474">
            <v>0</v>
          </cell>
        </row>
        <row r="13475">
          <cell r="A13475" t="str">
            <v>ASKL0236</v>
          </cell>
          <cell r="B13475" t="str">
            <v>Nora Byznys OV bez otvoru + 3D F1-DOP</v>
          </cell>
          <cell r="C13475">
            <v>0</v>
          </cell>
        </row>
        <row r="13476">
          <cell r="A13476" t="str">
            <v>ASKL0235</v>
          </cell>
          <cell r="B13476" t="str">
            <v>Nora Loft OV bez otvoru + 2D F1-DOP</v>
          </cell>
          <cell r="C13476">
            <v>0</v>
          </cell>
        </row>
        <row r="13477">
          <cell r="A13477" t="str">
            <v>ASKL0234</v>
          </cell>
          <cell r="B13477" t="str">
            <v>Monte Byznys OV PZ + 3D F1-DOP</v>
          </cell>
          <cell r="C13477">
            <v>0</v>
          </cell>
        </row>
        <row r="13478">
          <cell r="A13478" t="str">
            <v>ASKL0233</v>
          </cell>
          <cell r="B13478" t="str">
            <v>Monte Byznys OV BB + 3D F1-DOP</v>
          </cell>
          <cell r="C13478">
            <v>0</v>
          </cell>
        </row>
        <row r="13479">
          <cell r="A13479" t="str">
            <v>ASKL0232</v>
          </cell>
          <cell r="B13479" t="str">
            <v>Monte Loft OV PZ + 2D F1-DOP</v>
          </cell>
          <cell r="C13479">
            <v>0</v>
          </cell>
        </row>
        <row r="13480">
          <cell r="A13480" t="str">
            <v>ASKL0231</v>
          </cell>
          <cell r="B13480" t="str">
            <v>Monte Loft OV BB + 2D F1-DOP</v>
          </cell>
          <cell r="C13480">
            <v>0</v>
          </cell>
        </row>
        <row r="13481">
          <cell r="A13481" t="str">
            <v>ASKL0230</v>
          </cell>
          <cell r="B13481" t="str">
            <v>Monte Byznys OV bez otvoru + 3D F1-DOP</v>
          </cell>
          <cell r="C13481">
            <v>0</v>
          </cell>
        </row>
        <row r="13482">
          <cell r="A13482" t="str">
            <v>ASKL0229</v>
          </cell>
          <cell r="B13482" t="str">
            <v>Monte Loft OV bez otvoru + 2D F1-DOP</v>
          </cell>
          <cell r="C13482">
            <v>0</v>
          </cell>
        </row>
        <row r="13483">
          <cell r="A13483" t="str">
            <v>ASKL0228</v>
          </cell>
          <cell r="B13483" t="str">
            <v>Nina Byznys OV PZ + 3D nikl-DOP</v>
          </cell>
          <cell r="C13483">
            <v>0</v>
          </cell>
        </row>
        <row r="13484">
          <cell r="A13484" t="str">
            <v>ASKL0227CH</v>
          </cell>
          <cell r="B13484" t="str">
            <v>Paris Loft OV bez otvoru + 2D chrom/nerez-DOP</v>
          </cell>
          <cell r="C13484">
            <v>0</v>
          </cell>
        </row>
        <row r="13485">
          <cell r="A13485" t="str">
            <v>ASKL0227</v>
          </cell>
          <cell r="B13485" t="str">
            <v>Luna Byznys OV PZ + 3D F1-DOP</v>
          </cell>
          <cell r="C13485">
            <v>0</v>
          </cell>
        </row>
        <row r="13486">
          <cell r="A13486" t="str">
            <v>ASKL0226</v>
          </cell>
          <cell r="B13486" t="str">
            <v>Luna Byznys OV BB + 3D F1-DOP</v>
          </cell>
          <cell r="C13486">
            <v>0</v>
          </cell>
        </row>
        <row r="13487">
          <cell r="A13487" t="str">
            <v>ASKL0225</v>
          </cell>
          <cell r="B13487" t="str">
            <v>Luna Loft OV PZ + 2D F1-DOP</v>
          </cell>
          <cell r="C13487">
            <v>0</v>
          </cell>
        </row>
        <row r="13488">
          <cell r="A13488" t="str">
            <v>ASKL0224</v>
          </cell>
          <cell r="B13488" t="str">
            <v>Luna Loft OV BB + 2D F1-DOP</v>
          </cell>
          <cell r="C13488">
            <v>0</v>
          </cell>
        </row>
        <row r="13489">
          <cell r="A13489" t="str">
            <v>ASKL0223</v>
          </cell>
          <cell r="B13489" t="str">
            <v>Luna Byznys OV bez otvoru + 3D F1-DOP</v>
          </cell>
          <cell r="C13489">
            <v>0</v>
          </cell>
        </row>
        <row r="13490">
          <cell r="A13490" t="str">
            <v>ASKL0222</v>
          </cell>
          <cell r="B13490" t="str">
            <v>Luna Loft OV bez otvoru + 2D F1-DOP</v>
          </cell>
          <cell r="C13490">
            <v>0</v>
          </cell>
        </row>
        <row r="13491">
          <cell r="A13491" t="str">
            <v>ASKL0221</v>
          </cell>
          <cell r="B13491" t="str">
            <v>Lida Byznys OV PZ + 3D F1-DOP</v>
          </cell>
          <cell r="C13491">
            <v>0</v>
          </cell>
        </row>
        <row r="13492">
          <cell r="A13492" t="str">
            <v>ASKL0220</v>
          </cell>
          <cell r="B13492" t="str">
            <v>Lida Byznys OV BB + 3D F1-DOP</v>
          </cell>
          <cell r="C13492">
            <v>0</v>
          </cell>
        </row>
        <row r="13493">
          <cell r="A13493" t="str">
            <v>ASKL0219</v>
          </cell>
          <cell r="B13493" t="str">
            <v>Lida Loft OV PZ + 2D F1-DOP</v>
          </cell>
          <cell r="C13493">
            <v>0</v>
          </cell>
        </row>
        <row r="13494">
          <cell r="A13494" t="str">
            <v>ASKL0218</v>
          </cell>
          <cell r="B13494" t="str">
            <v>Lida Loft OV BB + 2D F1-DOP</v>
          </cell>
          <cell r="C13494">
            <v>0</v>
          </cell>
        </row>
        <row r="13495">
          <cell r="A13495" t="str">
            <v>ASKL0217</v>
          </cell>
          <cell r="B13495" t="str">
            <v>Lida Byznys OV bez otvoru + 3D F1-DOP</v>
          </cell>
          <cell r="C13495">
            <v>0</v>
          </cell>
        </row>
        <row r="13496">
          <cell r="A13496" t="str">
            <v>ASKL0216</v>
          </cell>
          <cell r="B13496" t="str">
            <v>Lida Loft OV bez otvoru + 2D F1-DOP</v>
          </cell>
          <cell r="C13496">
            <v>0</v>
          </cell>
        </row>
        <row r="13497">
          <cell r="A13497" t="str">
            <v>ASKL0215</v>
          </cell>
          <cell r="B13497" t="str">
            <v>Lara Byznys OV PZ + 3D F1-DOP</v>
          </cell>
          <cell r="C13497">
            <v>0</v>
          </cell>
        </row>
        <row r="13498">
          <cell r="A13498" t="str">
            <v>ASKL0214</v>
          </cell>
          <cell r="B13498" t="str">
            <v>Lara Byznys OV BB + 3D F1-DOP</v>
          </cell>
          <cell r="C13498">
            <v>0</v>
          </cell>
        </row>
        <row r="13499">
          <cell r="A13499" t="str">
            <v>ASKL0213</v>
          </cell>
          <cell r="B13499" t="str">
            <v>Lara Loft OV PZ + 2D F1-DOP</v>
          </cell>
          <cell r="C13499">
            <v>0</v>
          </cell>
        </row>
        <row r="13500">
          <cell r="A13500" t="str">
            <v>ASKL0212</v>
          </cell>
          <cell r="B13500" t="str">
            <v>Lara Loft OV BB + 2D F1-DOP</v>
          </cell>
          <cell r="C13500">
            <v>0</v>
          </cell>
        </row>
        <row r="13501">
          <cell r="A13501" t="str">
            <v>ASKL0211</v>
          </cell>
          <cell r="B13501" t="str">
            <v>Lara Byznys OV bez otvoru + 3D F1-DOP</v>
          </cell>
          <cell r="C13501">
            <v>0</v>
          </cell>
        </row>
        <row r="13502">
          <cell r="A13502" t="str">
            <v>ASKL0210</v>
          </cell>
          <cell r="B13502" t="str">
            <v>Lara Loft OV bez otvoru + 2D F1-DOP</v>
          </cell>
          <cell r="C13502">
            <v>0</v>
          </cell>
        </row>
        <row r="13503">
          <cell r="A13503" t="str">
            <v>ASKL0209</v>
          </cell>
          <cell r="B13503" t="str">
            <v>Anna Byznys OV PZ + 3D F1-DOP</v>
          </cell>
          <cell r="C13503">
            <v>0</v>
          </cell>
        </row>
        <row r="13504">
          <cell r="A13504" t="str">
            <v>ASKL0208</v>
          </cell>
          <cell r="B13504" t="str">
            <v>Anna Byznys OV BB + 3D F1-DOP</v>
          </cell>
          <cell r="C13504">
            <v>0</v>
          </cell>
        </row>
        <row r="13505">
          <cell r="A13505" t="str">
            <v>ASKL0207</v>
          </cell>
          <cell r="B13505" t="str">
            <v>Anna Loft OV PZ + 2D F1-DOP</v>
          </cell>
          <cell r="C13505">
            <v>0</v>
          </cell>
        </row>
        <row r="13506">
          <cell r="A13506" t="str">
            <v>ASKL0206</v>
          </cell>
          <cell r="B13506" t="str">
            <v>Anna Loft OV BB + 2D F1-DOP</v>
          </cell>
          <cell r="C13506">
            <v>0</v>
          </cell>
        </row>
        <row r="13507">
          <cell r="A13507" t="str">
            <v>ASKL0205</v>
          </cell>
          <cell r="B13507" t="str">
            <v>Anna Byznys OV bez otvoru + 3D F1-DOP</v>
          </cell>
          <cell r="C13507">
            <v>0</v>
          </cell>
        </row>
        <row r="13508">
          <cell r="A13508" t="str">
            <v>ASKL0204</v>
          </cell>
          <cell r="B13508" t="str">
            <v>Anna Loft OV bez otvoru + 2D F1-DOP</v>
          </cell>
          <cell r="C13508">
            <v>0</v>
          </cell>
        </row>
        <row r="13509">
          <cell r="A13509" t="str">
            <v>ASKL0203</v>
          </cell>
          <cell r="B13509" t="str">
            <v>Nina Byznys OV BB + 3D nikl-DOP</v>
          </cell>
          <cell r="C13509">
            <v>0</v>
          </cell>
        </row>
        <row r="13510">
          <cell r="A13510" t="str">
            <v>ASKL0202</v>
          </cell>
          <cell r="B13510" t="str">
            <v>Nina Loft OV PZ + 2D nikl-DOP</v>
          </cell>
          <cell r="C13510">
            <v>0</v>
          </cell>
        </row>
        <row r="13511">
          <cell r="A13511" t="str">
            <v>ASKL0201</v>
          </cell>
          <cell r="B13511" t="str">
            <v>Nina Loft OV BB + 2D nikl-DOP</v>
          </cell>
          <cell r="C13511">
            <v>0</v>
          </cell>
        </row>
        <row r="13512">
          <cell r="A13512" t="str">
            <v>ASKL0200</v>
          </cell>
          <cell r="B13512" t="str">
            <v>Nina Byznys OV bez otvoru + 3D nikl-DOP</v>
          </cell>
          <cell r="C13512">
            <v>0</v>
          </cell>
        </row>
        <row r="13513">
          <cell r="A13513" t="str">
            <v>ASKL0199</v>
          </cell>
          <cell r="B13513" t="str">
            <v>Nina Loft OV bez otvoru + 2D nikl-DOP</v>
          </cell>
          <cell r="C13513">
            <v>0</v>
          </cell>
        </row>
        <row r="13514">
          <cell r="A13514" t="str">
            <v>ASKL0198</v>
          </cell>
          <cell r="B13514" t="str">
            <v>Charlie Byznys OV PZ + 3D matný nikl</v>
          </cell>
          <cell r="C13514">
            <v>0</v>
          </cell>
        </row>
        <row r="13515">
          <cell r="A13515" t="str">
            <v>ASKL0197</v>
          </cell>
          <cell r="B13515" t="str">
            <v>Charlie Byznys OV BB + 3D matný nikl</v>
          </cell>
          <cell r="C13515">
            <v>0</v>
          </cell>
        </row>
        <row r="13516">
          <cell r="A13516" t="str">
            <v>ASKL0196</v>
          </cell>
          <cell r="B13516" t="str">
            <v>Charlie Loft OV PZ + 2D matný nikl</v>
          </cell>
          <cell r="C13516">
            <v>0</v>
          </cell>
        </row>
        <row r="13517">
          <cell r="A13517" t="str">
            <v>ASKL0195</v>
          </cell>
          <cell r="B13517" t="str">
            <v>Charlie Loft OV BB + 2D matný nikl</v>
          </cell>
          <cell r="C13517">
            <v>0</v>
          </cell>
        </row>
        <row r="13518">
          <cell r="A13518" t="str">
            <v>ASKL0194</v>
          </cell>
          <cell r="B13518" t="str">
            <v>Charlie Byznys OV bez otvoru + 3D matný nikl</v>
          </cell>
          <cell r="C13518">
            <v>0</v>
          </cell>
        </row>
        <row r="13519">
          <cell r="A13519" t="str">
            <v>ASKL0193</v>
          </cell>
          <cell r="B13519" t="str">
            <v>Charlie Loft OV bez otvoru + 2D matný nikl</v>
          </cell>
          <cell r="C13519">
            <v>0</v>
          </cell>
        </row>
        <row r="13520">
          <cell r="A13520" t="str">
            <v>ASKL0192</v>
          </cell>
          <cell r="B13520" t="str">
            <v>Sara Byznys OV PZ + 3D matný nikl-DOP</v>
          </cell>
          <cell r="C13520">
            <v>0</v>
          </cell>
        </row>
        <row r="13521">
          <cell r="A13521" t="str">
            <v>ASKL0191</v>
          </cell>
          <cell r="B13521" t="str">
            <v>Sara Byznys OV BB + 3D matný nikl-DOP</v>
          </cell>
          <cell r="C13521">
            <v>0</v>
          </cell>
        </row>
        <row r="13522">
          <cell r="A13522" t="str">
            <v>ASKL0190</v>
          </cell>
          <cell r="B13522" t="str">
            <v>Sara Loft OV PZ + 2D matný nikl-DOP</v>
          </cell>
          <cell r="C13522">
            <v>0</v>
          </cell>
        </row>
        <row r="13523">
          <cell r="A13523" t="str">
            <v>ASKL0189</v>
          </cell>
          <cell r="B13523" t="str">
            <v>Sara Loft OV BB + 2D matný nikl-DOP</v>
          </cell>
          <cell r="C13523">
            <v>0</v>
          </cell>
        </row>
        <row r="13524">
          <cell r="A13524" t="str">
            <v>ASKL0188</v>
          </cell>
          <cell r="B13524" t="str">
            <v>Sara Byznys OV bez otvoru + 3D matný nikl-DOP</v>
          </cell>
          <cell r="C13524">
            <v>0</v>
          </cell>
        </row>
        <row r="13525">
          <cell r="A13525" t="str">
            <v>ASKL0187</v>
          </cell>
          <cell r="B13525" t="str">
            <v>Sara Loft OV bez otvoru + 2D matný nikl-DOP</v>
          </cell>
          <cell r="C13525">
            <v>0</v>
          </cell>
        </row>
        <row r="13526">
          <cell r="A13526" t="str">
            <v>ASKL0186</v>
          </cell>
          <cell r="B13526" t="str">
            <v>Nox Byznys OV PZ + 3D matný nikl-DOP</v>
          </cell>
          <cell r="C13526">
            <v>0</v>
          </cell>
        </row>
        <row r="13527">
          <cell r="A13527" t="str">
            <v>ASKL0185</v>
          </cell>
          <cell r="B13527" t="str">
            <v>Nox Byznys OV BB + 3D matný nikl-DOP</v>
          </cell>
          <cell r="C13527">
            <v>0</v>
          </cell>
        </row>
        <row r="13528">
          <cell r="A13528" t="str">
            <v>ASKL0184</v>
          </cell>
          <cell r="B13528" t="str">
            <v>Nox Loft OV PZ + 2D matný nikl-DOP</v>
          </cell>
          <cell r="C13528">
            <v>0</v>
          </cell>
        </row>
        <row r="13529">
          <cell r="A13529" t="str">
            <v>ASKL0183</v>
          </cell>
          <cell r="B13529" t="str">
            <v>Nox Loft OV BB + 2D matný nikl-DOP</v>
          </cell>
          <cell r="C13529">
            <v>0</v>
          </cell>
        </row>
        <row r="13530">
          <cell r="A13530" t="str">
            <v>ASKL0182</v>
          </cell>
          <cell r="B13530" t="str">
            <v>Nox Byznys OV bez otvoru + 3D matný nikl-DOP</v>
          </cell>
          <cell r="C13530">
            <v>0</v>
          </cell>
        </row>
        <row r="13531">
          <cell r="A13531" t="str">
            <v>ASKL0181</v>
          </cell>
          <cell r="B13531" t="str">
            <v>Nox Loft OV bez otvoru + 2D matný nikl-DOP</v>
          </cell>
          <cell r="C13531">
            <v>0</v>
          </cell>
        </row>
        <row r="13532">
          <cell r="A13532" t="str">
            <v>ASKL0180</v>
          </cell>
          <cell r="B13532" t="str">
            <v>Jenny Byznys OV PZ + 3D matný nikl-DOP</v>
          </cell>
          <cell r="C13532">
            <v>0</v>
          </cell>
        </row>
        <row r="13533">
          <cell r="A13533" t="str">
            <v>ASKL0179</v>
          </cell>
          <cell r="B13533" t="str">
            <v>Jenny Byznys OV BB + 3D matný nikl-DOP</v>
          </cell>
          <cell r="C13533">
            <v>0</v>
          </cell>
        </row>
        <row r="13534">
          <cell r="A13534" t="str">
            <v>ASKL0178</v>
          </cell>
          <cell r="B13534" t="str">
            <v>Jenny Loft OV PZ + 2D matný nikl-DOP</v>
          </cell>
          <cell r="C13534">
            <v>0</v>
          </cell>
        </row>
        <row r="13535">
          <cell r="A13535" t="str">
            <v>ASKL0177</v>
          </cell>
          <cell r="B13535" t="str">
            <v>Jenny Loft OV BB + 2D matný nikl-DOP</v>
          </cell>
          <cell r="C13535">
            <v>0</v>
          </cell>
        </row>
        <row r="13536">
          <cell r="A13536" t="str">
            <v>ASKL0176</v>
          </cell>
          <cell r="B13536" t="str">
            <v>Jenny Byznys OV bez otvoru + 3D matný nikl-DOP</v>
          </cell>
          <cell r="C13536">
            <v>0</v>
          </cell>
        </row>
        <row r="13537">
          <cell r="A13537" t="str">
            <v>ASKL0175</v>
          </cell>
          <cell r="B13537" t="str">
            <v>Jenny Loft OV bez otvoru + 2D matný nikl-DOP</v>
          </cell>
          <cell r="C13537">
            <v>0</v>
          </cell>
        </row>
        <row r="13538">
          <cell r="A13538" t="str">
            <v>ASKL0174</v>
          </cell>
          <cell r="B13538" t="str">
            <v>Apoll Byznys OV PZ + 3D matný nikl-DOP</v>
          </cell>
          <cell r="C13538">
            <v>0</v>
          </cell>
        </row>
        <row r="13539">
          <cell r="A13539" t="str">
            <v>ASKL0173</v>
          </cell>
          <cell r="B13539" t="str">
            <v>Apoll Byznys OV BB + 3D matný nikl-DOP</v>
          </cell>
          <cell r="C13539">
            <v>0</v>
          </cell>
        </row>
        <row r="13540">
          <cell r="A13540" t="str">
            <v>ASKL0172</v>
          </cell>
          <cell r="B13540" t="str">
            <v>Apoll Loft OV PZ + 2D matný nikl-DOP</v>
          </cell>
          <cell r="C13540">
            <v>0</v>
          </cell>
        </row>
        <row r="13541">
          <cell r="A13541" t="str">
            <v>ASKL0171</v>
          </cell>
          <cell r="B13541" t="str">
            <v>Apoll Loft OV BB + 2D matný nikl-DOP</v>
          </cell>
          <cell r="C13541">
            <v>0</v>
          </cell>
        </row>
        <row r="13542">
          <cell r="A13542" t="str">
            <v>ASKL0170</v>
          </cell>
          <cell r="B13542" t="str">
            <v>Apoll Byznys OV bez otvoru + 3D matný nikl-DOP</v>
          </cell>
          <cell r="C13542">
            <v>0</v>
          </cell>
        </row>
        <row r="13543">
          <cell r="A13543" t="str">
            <v>ASKL0169</v>
          </cell>
          <cell r="B13543" t="str">
            <v>Apoll Loft OV bez otvoru + 2D matný nikl-DOP</v>
          </cell>
          <cell r="C13543">
            <v>0</v>
          </cell>
        </row>
        <row r="13544">
          <cell r="A13544" t="str">
            <v>ASKL0168</v>
          </cell>
          <cell r="B13544" t="str">
            <v>Jana Byznys OV PZ + 3D matný nikl</v>
          </cell>
          <cell r="C13544">
            <v>0</v>
          </cell>
        </row>
        <row r="13545">
          <cell r="A13545" t="str">
            <v>ASKL0167</v>
          </cell>
          <cell r="B13545" t="str">
            <v>Jana Byznys OV BB + 3D matný nikl</v>
          </cell>
          <cell r="C13545">
            <v>0</v>
          </cell>
        </row>
        <row r="13546">
          <cell r="A13546" t="str">
            <v>ASKL0166</v>
          </cell>
          <cell r="B13546" t="str">
            <v>Jana Loft OV PZ + 2D matný nikl</v>
          </cell>
          <cell r="C13546">
            <v>0</v>
          </cell>
        </row>
        <row r="13547">
          <cell r="A13547" t="str">
            <v>ASKL0165</v>
          </cell>
          <cell r="B13547" t="str">
            <v>Jana Loft OV BB + 2D matný nikl</v>
          </cell>
          <cell r="C13547">
            <v>0</v>
          </cell>
        </row>
        <row r="13548">
          <cell r="A13548" t="str">
            <v>ASKL0164</v>
          </cell>
          <cell r="B13548" t="str">
            <v>Jana Byznys OV bez otvoru + 3D matný nikl</v>
          </cell>
          <cell r="C13548">
            <v>0</v>
          </cell>
        </row>
        <row r="13549">
          <cell r="A13549" t="str">
            <v>ASKL0163</v>
          </cell>
          <cell r="B13549" t="str">
            <v>Jana Loft OV bez otvoru + 2D matný nikl</v>
          </cell>
          <cell r="C13549">
            <v>0</v>
          </cell>
        </row>
        <row r="13550">
          <cell r="A13550" t="str">
            <v>ASKL0162</v>
          </cell>
          <cell r="B13550" t="str">
            <v>Futura Byznys OV PZ + 3D nikl</v>
          </cell>
          <cell r="C13550">
            <v>0</v>
          </cell>
        </row>
        <row r="13551">
          <cell r="A13551" t="str">
            <v>ASKL0161</v>
          </cell>
          <cell r="B13551" t="str">
            <v>Futura Byznys OV BB + 3D nikl</v>
          </cell>
          <cell r="C13551">
            <v>0</v>
          </cell>
        </row>
        <row r="13552">
          <cell r="A13552" t="str">
            <v>ASKL0160</v>
          </cell>
          <cell r="B13552" t="str">
            <v>Futura Loft OV PZ + 2D nikl</v>
          </cell>
          <cell r="C13552">
            <v>0</v>
          </cell>
        </row>
        <row r="13553">
          <cell r="A13553" t="str">
            <v>ASKL0159</v>
          </cell>
          <cell r="B13553" t="str">
            <v>Futura Loft OV BB + 2D nikl</v>
          </cell>
          <cell r="C13553">
            <v>0</v>
          </cell>
        </row>
        <row r="13554">
          <cell r="A13554" t="str">
            <v>ASKL0158</v>
          </cell>
          <cell r="B13554" t="str">
            <v>Futura Byznys OV bez otvoru + 3D nikl</v>
          </cell>
          <cell r="C13554">
            <v>0</v>
          </cell>
        </row>
        <row r="13555">
          <cell r="A13555" t="str">
            <v>ASKL0157</v>
          </cell>
          <cell r="B13555" t="str">
            <v>Futura Loft OV bez otvoru + 2D nikl</v>
          </cell>
          <cell r="C13555">
            <v>0</v>
          </cell>
        </row>
        <row r="13556">
          <cell r="A13556" t="str">
            <v>ASKL0156</v>
          </cell>
          <cell r="B13556" t="str">
            <v>Toulon 2 Byznys OV PZ + 3D chrom/nerez-DOP</v>
          </cell>
          <cell r="C13556">
            <v>0</v>
          </cell>
        </row>
        <row r="13557">
          <cell r="A13557" t="str">
            <v>ASKL0155</v>
          </cell>
          <cell r="B13557" t="str">
            <v>Toulon 2 Byznys OV BB + 3D chrom/nerez-DOP</v>
          </cell>
          <cell r="C13557">
            <v>0</v>
          </cell>
        </row>
        <row r="13558">
          <cell r="A13558" t="str">
            <v>ASKL0154</v>
          </cell>
          <cell r="B13558" t="str">
            <v>Toulon 2 Loft OV PZ + 2D chrom/nerez-DOP</v>
          </cell>
          <cell r="C13558">
            <v>0</v>
          </cell>
        </row>
        <row r="13559">
          <cell r="A13559" t="str">
            <v>ASKL0153</v>
          </cell>
          <cell r="B13559" t="str">
            <v>Toulon 2 Loft OV BB + 2D chrom/nerez-DOP</v>
          </cell>
          <cell r="C13559">
            <v>0</v>
          </cell>
        </row>
        <row r="13560">
          <cell r="A13560" t="str">
            <v>ASKL0152</v>
          </cell>
          <cell r="B13560" t="str">
            <v>Toulon 2 Byznys OV bez otvoru + 3D chrom/nerez-DOP</v>
          </cell>
          <cell r="C13560">
            <v>0</v>
          </cell>
        </row>
        <row r="13561">
          <cell r="A13561" t="str">
            <v>ASKL0151</v>
          </cell>
          <cell r="B13561" t="str">
            <v>Toulon 2 Loft OV bez otvoru + 2D chrom/nerez-DOP</v>
          </cell>
          <cell r="C13561">
            <v>0</v>
          </cell>
        </row>
        <row r="13562">
          <cell r="A13562" t="str">
            <v>ASKL0150</v>
          </cell>
          <cell r="B13562" t="str">
            <v>Toulon 1 Byznys OV PZ + 3D chrom/nerez-DOP</v>
          </cell>
          <cell r="C13562">
            <v>0</v>
          </cell>
        </row>
        <row r="13563">
          <cell r="A13563" t="str">
            <v>ASKL0149</v>
          </cell>
          <cell r="B13563" t="str">
            <v>Toulon 1 Byznys OV BB + 3D chrom/nerez-DOP</v>
          </cell>
          <cell r="C13563">
            <v>0</v>
          </cell>
        </row>
        <row r="13564">
          <cell r="A13564" t="str">
            <v>ASKL0148</v>
          </cell>
          <cell r="B13564" t="str">
            <v>Toulon 1 Loft OV PZ + 2D chrom/nerez-DOP</v>
          </cell>
          <cell r="C13564">
            <v>0</v>
          </cell>
        </row>
        <row r="13565">
          <cell r="A13565" t="str">
            <v>ASKL0147</v>
          </cell>
          <cell r="B13565" t="str">
            <v>Toulon 1 Loft OV BB + 2D chrom/nerez-DOP</v>
          </cell>
          <cell r="C13565">
            <v>0</v>
          </cell>
        </row>
        <row r="13566">
          <cell r="A13566" t="str">
            <v>ASKL0146</v>
          </cell>
          <cell r="B13566" t="str">
            <v>Toulon 1 Byznys OV bez otvoru + 3D chrom/nerez-DOP</v>
          </cell>
          <cell r="C13566">
            <v>0</v>
          </cell>
        </row>
        <row r="13567">
          <cell r="A13567" t="str">
            <v>ASKL0145</v>
          </cell>
          <cell r="B13567" t="str">
            <v>Toulon 1 Loft OV bez otvoru + 2D chrom/nerez-DOP</v>
          </cell>
          <cell r="C13567">
            <v>0</v>
          </cell>
        </row>
        <row r="13568">
          <cell r="A13568" t="str">
            <v>ASKL0144</v>
          </cell>
          <cell r="B13568" t="str">
            <v>Metz Byznys OV PZ + 3D chrom/nerez-DOP</v>
          </cell>
          <cell r="C13568">
            <v>0</v>
          </cell>
        </row>
        <row r="13569">
          <cell r="A13569" t="str">
            <v>ASKL0143</v>
          </cell>
          <cell r="B13569" t="str">
            <v>Metz Byznys OV BB + 3D chrom/nerez-DOP</v>
          </cell>
          <cell r="C13569">
            <v>0</v>
          </cell>
        </row>
        <row r="13570">
          <cell r="A13570" t="str">
            <v>ASKL0142</v>
          </cell>
          <cell r="B13570" t="str">
            <v>Metz Loft OV PZ + 2D chrom/nerez-DOP</v>
          </cell>
          <cell r="C13570">
            <v>0</v>
          </cell>
        </row>
        <row r="13571">
          <cell r="A13571" t="str">
            <v>ASKL0141</v>
          </cell>
          <cell r="B13571" t="str">
            <v>Metz Loft OV BB + 2D chrom/nerez-DOP</v>
          </cell>
          <cell r="C13571">
            <v>0</v>
          </cell>
        </row>
        <row r="13572">
          <cell r="A13572" t="str">
            <v>ASKL0140</v>
          </cell>
          <cell r="B13572" t="str">
            <v>Metz Byznys OV bez otvoru + 3D chrom/nerez-DOP</v>
          </cell>
          <cell r="C13572">
            <v>0</v>
          </cell>
        </row>
        <row r="13573">
          <cell r="A13573" t="str">
            <v>ASKL0139</v>
          </cell>
          <cell r="B13573" t="str">
            <v>Metz Loft OV bez otvoru + 2D chrom/nerez-DOP</v>
          </cell>
          <cell r="C13573">
            <v>0</v>
          </cell>
        </row>
        <row r="13574">
          <cell r="A13574" t="str">
            <v>ASKL0138</v>
          </cell>
          <cell r="B13574" t="str">
            <v>Brest Byznys OV PZ + 3D chrom/nerez-DOP</v>
          </cell>
          <cell r="C13574">
            <v>0</v>
          </cell>
        </row>
        <row r="13575">
          <cell r="A13575" t="str">
            <v>ASKL0137</v>
          </cell>
          <cell r="B13575" t="str">
            <v>Brest Byznys OV BB + 3D chrom/nerez-DOP</v>
          </cell>
          <cell r="C13575">
            <v>0</v>
          </cell>
        </row>
        <row r="13576">
          <cell r="A13576" t="str">
            <v>ASKL0136</v>
          </cell>
          <cell r="B13576" t="str">
            <v>Brest Loft OV PZ + 2D chrom/nerez</v>
          </cell>
          <cell r="C13576">
            <v>0</v>
          </cell>
        </row>
        <row r="13577">
          <cell r="A13577" t="str">
            <v>ASKL0135</v>
          </cell>
          <cell r="B13577" t="str">
            <v>Brest Loft OV BB + 2D chrom/nerez</v>
          </cell>
          <cell r="C13577">
            <v>0</v>
          </cell>
        </row>
        <row r="13578">
          <cell r="A13578" t="str">
            <v>ASKL0134</v>
          </cell>
          <cell r="B13578" t="str">
            <v>Brest Byznys OV bez otvoru + 3D chrom/nerez-DOP</v>
          </cell>
          <cell r="C13578">
            <v>0</v>
          </cell>
        </row>
        <row r="13579">
          <cell r="A13579" t="str">
            <v>ASKL0133</v>
          </cell>
          <cell r="B13579" t="str">
            <v>Brest Loft OV bez otvoru + 2D chrom/nerez</v>
          </cell>
          <cell r="C13579">
            <v>0</v>
          </cell>
        </row>
        <row r="13580">
          <cell r="A13580" t="str">
            <v>ASKL0132</v>
          </cell>
          <cell r="B13580" t="str">
            <v>Clermont Byznys OV PZ + 3D nerez-DOP</v>
          </cell>
          <cell r="C13580">
            <v>0</v>
          </cell>
        </row>
        <row r="13581">
          <cell r="A13581" t="str">
            <v>ASKL0131</v>
          </cell>
          <cell r="B13581" t="str">
            <v>Clermont Byznys OV BB + 3D nerez-DOP</v>
          </cell>
          <cell r="C13581">
            <v>0</v>
          </cell>
        </row>
        <row r="13582">
          <cell r="A13582" t="str">
            <v>ASKL0130</v>
          </cell>
          <cell r="B13582" t="str">
            <v>Clermont Loft OV PZ + 2D nerez-DOP</v>
          </cell>
          <cell r="C13582">
            <v>0</v>
          </cell>
        </row>
        <row r="13583">
          <cell r="A13583" t="str">
            <v>ASKL0129</v>
          </cell>
          <cell r="B13583" t="str">
            <v>Clermont Loft OV BB + 2D nerez-DOP</v>
          </cell>
          <cell r="C13583">
            <v>0</v>
          </cell>
        </row>
        <row r="13584">
          <cell r="A13584" t="str">
            <v>ASKL0128</v>
          </cell>
          <cell r="B13584" t="str">
            <v>Clermont Byznys OV bez otvoru + 3D nerez-DOP</v>
          </cell>
          <cell r="C13584">
            <v>0</v>
          </cell>
        </row>
        <row r="13585">
          <cell r="A13585" t="str">
            <v>ASKL0127</v>
          </cell>
          <cell r="B13585" t="str">
            <v>Clermont Loft OV bez otvoru + 2D nerez-DOP</v>
          </cell>
          <cell r="C13585">
            <v>0</v>
          </cell>
        </row>
        <row r="13586">
          <cell r="A13586" t="str">
            <v>ASKL0126CH</v>
          </cell>
          <cell r="B13586" t="str">
            <v>Luka Byznys OV PZ + 3D chrom/nerez-DOP</v>
          </cell>
          <cell r="C13586">
            <v>0</v>
          </cell>
        </row>
        <row r="13587">
          <cell r="A13587" t="str">
            <v>ASKL0126</v>
          </cell>
          <cell r="B13587" t="str">
            <v>Luka Byznys OV PZ + 3D nerez</v>
          </cell>
          <cell r="C13587">
            <v>0</v>
          </cell>
        </row>
        <row r="13588">
          <cell r="A13588" t="str">
            <v>ASKL0125CH</v>
          </cell>
          <cell r="B13588" t="str">
            <v>Luka Byznys OV BB + 3D chrom/nerez-DOP</v>
          </cell>
          <cell r="C13588">
            <v>0</v>
          </cell>
        </row>
        <row r="13589">
          <cell r="A13589" t="str">
            <v>ASKL0125</v>
          </cell>
          <cell r="B13589" t="str">
            <v>Luka Byznys OV BB + 3D nerez</v>
          </cell>
          <cell r="C13589">
            <v>0</v>
          </cell>
        </row>
        <row r="13590">
          <cell r="A13590" t="str">
            <v>ASKL0124CH</v>
          </cell>
          <cell r="B13590" t="str">
            <v>Luka Loft OV PZ + 2D chrom/nerez-DOP</v>
          </cell>
          <cell r="C13590">
            <v>0</v>
          </cell>
        </row>
        <row r="13591">
          <cell r="A13591" t="str">
            <v>ASKL0124</v>
          </cell>
          <cell r="B13591" t="str">
            <v>Luka Loft OV PZ + 2D nerez</v>
          </cell>
          <cell r="C13591">
            <v>0</v>
          </cell>
        </row>
        <row r="13592">
          <cell r="A13592" t="str">
            <v>ASKL0123CH</v>
          </cell>
          <cell r="B13592" t="str">
            <v>Luka Loft OV BB + 2D chrom/nerez-DOP</v>
          </cell>
          <cell r="C13592">
            <v>0</v>
          </cell>
        </row>
        <row r="13593">
          <cell r="A13593" t="str">
            <v>ASKL0123</v>
          </cell>
          <cell r="B13593" t="str">
            <v>Luka Loft OV BB + 2D nerez</v>
          </cell>
          <cell r="C13593">
            <v>0</v>
          </cell>
        </row>
        <row r="13594">
          <cell r="A13594" t="str">
            <v>ASKL0122CH</v>
          </cell>
          <cell r="B13594" t="str">
            <v>Luka Byznys OV bez otvoru + 3D chrom/nerez-DOP</v>
          </cell>
          <cell r="C13594">
            <v>0</v>
          </cell>
        </row>
        <row r="13595">
          <cell r="A13595" t="str">
            <v>ASKL0122</v>
          </cell>
          <cell r="B13595" t="str">
            <v>Luka Byznys OV bez otvoru + 3D nerez</v>
          </cell>
          <cell r="C13595">
            <v>0</v>
          </cell>
        </row>
        <row r="13596">
          <cell r="A13596" t="str">
            <v>ASKL0121CH</v>
          </cell>
          <cell r="B13596" t="str">
            <v>Luka Loft OV bez otvoru + 2D chrom/nerez-DOP</v>
          </cell>
          <cell r="C13596">
            <v>0</v>
          </cell>
        </row>
        <row r="13597">
          <cell r="A13597" t="str">
            <v>ASKL0121</v>
          </cell>
          <cell r="B13597" t="str">
            <v>Luka Loft OV bez otvoru + 2D nerez</v>
          </cell>
          <cell r="C13597">
            <v>0</v>
          </cell>
        </row>
        <row r="13598">
          <cell r="A13598" t="str">
            <v>ASKL0120</v>
          </cell>
          <cell r="B13598" t="str">
            <v>Dijon Byznys OV PZ + 3D chrom/nerez-DOP</v>
          </cell>
          <cell r="C13598">
            <v>0</v>
          </cell>
        </row>
        <row r="13599">
          <cell r="A13599" t="str">
            <v>ASKL0119</v>
          </cell>
          <cell r="B13599" t="str">
            <v>Dijon Byznys OV BB + 3D chrom/nerez-DOP</v>
          </cell>
          <cell r="C13599">
            <v>0</v>
          </cell>
        </row>
        <row r="13600">
          <cell r="A13600" t="str">
            <v>ASKL0118</v>
          </cell>
          <cell r="B13600" t="str">
            <v>Dijon Loft OV PZ + 2D chrom/nerez-DOP</v>
          </cell>
          <cell r="C13600">
            <v>0</v>
          </cell>
        </row>
        <row r="13601">
          <cell r="A13601" t="str">
            <v>ASKL0117</v>
          </cell>
          <cell r="B13601" t="str">
            <v>Dijon Loft OV BB + 2D chrom/nerez-DOP</v>
          </cell>
          <cell r="C13601">
            <v>0</v>
          </cell>
        </row>
        <row r="13602">
          <cell r="A13602" t="str">
            <v>ASKL0116</v>
          </cell>
          <cell r="B13602" t="str">
            <v>Dijon Byznys OV bez otvoru + 3D chrom/nerez-DOP</v>
          </cell>
          <cell r="C13602">
            <v>0</v>
          </cell>
        </row>
        <row r="13603">
          <cell r="A13603" t="str">
            <v>ASKL0115</v>
          </cell>
          <cell r="B13603" t="str">
            <v>Dijon Loft OV bez otvoru + 2D chrom/nerez-DOP</v>
          </cell>
          <cell r="C13603">
            <v>0</v>
          </cell>
        </row>
        <row r="13604">
          <cell r="A13604" t="str">
            <v>ASKL0114</v>
          </cell>
          <cell r="B13604" t="str">
            <v>Anika Byznys OV PZ + 3D chrom/matný nikl-DOP</v>
          </cell>
          <cell r="C13604">
            <v>0</v>
          </cell>
        </row>
        <row r="13605">
          <cell r="A13605" t="str">
            <v>ASKL0113</v>
          </cell>
          <cell r="B13605" t="str">
            <v>Anika Byznys OV BB + 3D chrom/matný nikl-DOP</v>
          </cell>
          <cell r="C13605">
            <v>0</v>
          </cell>
        </row>
        <row r="13606">
          <cell r="A13606" t="str">
            <v>ASKL0112</v>
          </cell>
          <cell r="B13606" t="str">
            <v>Anika Loft OV PZ + 2D chrom/matný nikl-DOP</v>
          </cell>
          <cell r="C13606">
            <v>0</v>
          </cell>
        </row>
        <row r="13607">
          <cell r="A13607" t="str">
            <v>ASKL0111</v>
          </cell>
          <cell r="B13607" t="str">
            <v>Anika Loft OV BB + 2D chrom/matný nikl-DOP</v>
          </cell>
          <cell r="C13607">
            <v>0</v>
          </cell>
        </row>
        <row r="13608">
          <cell r="A13608" t="str">
            <v>ASKL0110</v>
          </cell>
          <cell r="B13608" t="str">
            <v>Anika Byznys OV bez otvoru + 3D chrom/matný nikl-DOP</v>
          </cell>
          <cell r="C13608">
            <v>0</v>
          </cell>
        </row>
        <row r="13609">
          <cell r="A13609" t="str">
            <v>ASKL0109</v>
          </cell>
          <cell r="B13609" t="str">
            <v>Anika Loft OV bez otvoru + 2D chrom/matný nikl-DOP</v>
          </cell>
          <cell r="C13609">
            <v>0</v>
          </cell>
        </row>
        <row r="13610">
          <cell r="A13610" t="str">
            <v>ASKL0108</v>
          </cell>
          <cell r="B13610" t="str">
            <v>Helios Byznys OV PZ + 3D chrom/nerez-DOP</v>
          </cell>
          <cell r="C13610">
            <v>0</v>
          </cell>
        </row>
        <row r="13611">
          <cell r="A13611" t="str">
            <v>ASKL0107</v>
          </cell>
          <cell r="B13611" t="str">
            <v>Helios Byznys OV BB + 3D chrom/nerez-DOP</v>
          </cell>
          <cell r="C13611">
            <v>0</v>
          </cell>
        </row>
        <row r="13612">
          <cell r="A13612" t="str">
            <v>ASKL0106</v>
          </cell>
          <cell r="B13612" t="str">
            <v>Helios Loft OV PZ + 2D chrom/nerez-DOP</v>
          </cell>
          <cell r="C13612">
            <v>0</v>
          </cell>
        </row>
        <row r="13613">
          <cell r="A13613" t="str">
            <v>ASKL0105</v>
          </cell>
          <cell r="B13613" t="str">
            <v>Helios Loft OV BB + 2D chrom/nerez-DOP</v>
          </cell>
          <cell r="C13613">
            <v>0</v>
          </cell>
        </row>
        <row r="13614">
          <cell r="A13614" t="str">
            <v>ASKL0104</v>
          </cell>
          <cell r="B13614" t="str">
            <v>Helios Byznys OV bez otvoru + 3D chrom/nerez-DOP</v>
          </cell>
          <cell r="C13614">
            <v>0</v>
          </cell>
        </row>
        <row r="13615">
          <cell r="A13615" t="str">
            <v>ASKL0103</v>
          </cell>
          <cell r="B13615" t="str">
            <v>Helios Loft OV bez otvoru + 2D chrom/nerez-DOP</v>
          </cell>
          <cell r="C13615">
            <v>0</v>
          </cell>
        </row>
        <row r="13616">
          <cell r="A13616" t="str">
            <v>ASKL0102</v>
          </cell>
          <cell r="B13616" t="str">
            <v>Dax Byznys OV PZ + 3D nerez</v>
          </cell>
          <cell r="C13616">
            <v>0</v>
          </cell>
        </row>
        <row r="13617">
          <cell r="A13617" t="str">
            <v>ASKL0101</v>
          </cell>
          <cell r="B13617" t="str">
            <v>Dax Byznys OV BB + 3D nerez</v>
          </cell>
          <cell r="C13617">
            <v>0</v>
          </cell>
        </row>
        <row r="13618">
          <cell r="A13618" t="str">
            <v>ASKL0100</v>
          </cell>
          <cell r="B13618" t="str">
            <v>Dax Loft OV PZ + 2D nerez</v>
          </cell>
          <cell r="C13618">
            <v>0</v>
          </cell>
        </row>
        <row r="13619">
          <cell r="A13619" t="str">
            <v>ASKL0099</v>
          </cell>
          <cell r="B13619" t="str">
            <v>Dax Loft OV BB + 2D nerez</v>
          </cell>
          <cell r="C13619">
            <v>0</v>
          </cell>
        </row>
        <row r="13620">
          <cell r="A13620" t="str">
            <v>ASKL0098</v>
          </cell>
          <cell r="B13620" t="str">
            <v>Dax Byznys OV bez otvoru + 3D nerez</v>
          </cell>
          <cell r="C13620">
            <v>0</v>
          </cell>
        </row>
        <row r="13621">
          <cell r="A13621" t="str">
            <v>ASKL0097</v>
          </cell>
          <cell r="B13621" t="str">
            <v>Dax Loft OV bez otvoru + 2D nerez</v>
          </cell>
          <cell r="C13621">
            <v>0</v>
          </cell>
        </row>
        <row r="13622">
          <cell r="A13622" t="str">
            <v>ASKL0096</v>
          </cell>
          <cell r="B13622" t="str">
            <v>Sira Byznys OV PZ + 3D nerez</v>
          </cell>
          <cell r="C13622">
            <v>0</v>
          </cell>
        </row>
        <row r="13623">
          <cell r="A13623" t="str">
            <v>ASKL0095</v>
          </cell>
          <cell r="B13623" t="str">
            <v>Sira Byznys OV BB + 3D nerez</v>
          </cell>
          <cell r="C13623">
            <v>0</v>
          </cell>
        </row>
        <row r="13624">
          <cell r="A13624" t="str">
            <v>ASKL0094</v>
          </cell>
          <cell r="B13624" t="str">
            <v>Sira Loft OV PZ + 2D nerez</v>
          </cell>
          <cell r="C13624">
            <v>0</v>
          </cell>
        </row>
        <row r="13625">
          <cell r="A13625" t="str">
            <v>ASKL0093</v>
          </cell>
          <cell r="B13625" t="str">
            <v>Sira Loft OV BB + 2D nerez</v>
          </cell>
          <cell r="C13625">
            <v>0</v>
          </cell>
        </row>
        <row r="13626">
          <cell r="A13626" t="str">
            <v>ASKL0092</v>
          </cell>
          <cell r="B13626" t="str">
            <v>Sira Byznys OV bez otvoru + 3D nerez</v>
          </cell>
          <cell r="C13626">
            <v>0</v>
          </cell>
        </row>
        <row r="13627">
          <cell r="A13627" t="str">
            <v>ASKL0091</v>
          </cell>
          <cell r="B13627" t="str">
            <v>Sira Loft OV bez otvoru + 2D nerez</v>
          </cell>
          <cell r="C13627">
            <v>0</v>
          </cell>
        </row>
        <row r="13628">
          <cell r="A13628" t="str">
            <v>ASKL0090</v>
          </cell>
          <cell r="B13628" t="str">
            <v>Laguna Byznys OV PZ + 3D nerez-DOP</v>
          </cell>
          <cell r="C13628">
            <v>0</v>
          </cell>
        </row>
        <row r="13629">
          <cell r="A13629" t="str">
            <v>ASKL0089</v>
          </cell>
          <cell r="B13629" t="str">
            <v>Laguna Byznys OV BB + 3D nerez-DOP</v>
          </cell>
          <cell r="C13629">
            <v>0</v>
          </cell>
        </row>
        <row r="13630">
          <cell r="A13630" t="str">
            <v>ASKL0088</v>
          </cell>
          <cell r="B13630" t="str">
            <v>Laguna Loft OV PZ + 2D nerez-DOP</v>
          </cell>
          <cell r="C13630">
            <v>0</v>
          </cell>
        </row>
        <row r="13631">
          <cell r="A13631" t="str">
            <v>ASKL0087</v>
          </cell>
          <cell r="B13631" t="str">
            <v>Laguna Loft OV BB + 2D nerez-DOP</v>
          </cell>
          <cell r="C13631">
            <v>0</v>
          </cell>
        </row>
        <row r="13632">
          <cell r="A13632" t="str">
            <v>ASKL0086</v>
          </cell>
          <cell r="B13632" t="str">
            <v>Laguna Byznys OV bez otvoru + 3D nerez-DOP</v>
          </cell>
          <cell r="C13632">
            <v>0</v>
          </cell>
        </row>
        <row r="13633">
          <cell r="A13633" t="str">
            <v>ASKL0085</v>
          </cell>
          <cell r="B13633" t="str">
            <v>Laguna Loft OV bez otvoru + 2D nerez-DOP</v>
          </cell>
          <cell r="C13633">
            <v>0</v>
          </cell>
        </row>
        <row r="13634">
          <cell r="A13634" t="str">
            <v>ASKL0084</v>
          </cell>
          <cell r="B13634" t="str">
            <v>Star Byznys OV PZ + 3D nerez</v>
          </cell>
          <cell r="C13634">
            <v>0</v>
          </cell>
        </row>
        <row r="13635">
          <cell r="A13635" t="str">
            <v>ASKL0083</v>
          </cell>
          <cell r="B13635" t="str">
            <v>Star Byznys OV BB + 3D nerez</v>
          </cell>
          <cell r="C13635">
            <v>0</v>
          </cell>
        </row>
        <row r="13636">
          <cell r="A13636" t="str">
            <v>ASKL0082</v>
          </cell>
          <cell r="B13636" t="str">
            <v>Star Loft OV PZ + 2D nerez</v>
          </cell>
          <cell r="C13636">
            <v>0</v>
          </cell>
        </row>
        <row r="13637">
          <cell r="A13637" t="str">
            <v>ASKL0081</v>
          </cell>
          <cell r="B13637" t="str">
            <v>Star Loft OV BB + 2D nerez</v>
          </cell>
          <cell r="C13637">
            <v>0</v>
          </cell>
        </row>
        <row r="13638">
          <cell r="A13638" t="str">
            <v>ASKL0080</v>
          </cell>
          <cell r="B13638" t="str">
            <v>Star Byznys OV bez otvoru + 3D nerez</v>
          </cell>
          <cell r="C13638">
            <v>0</v>
          </cell>
        </row>
        <row r="13639">
          <cell r="A13639" t="str">
            <v>ASKL0079</v>
          </cell>
          <cell r="B13639" t="str">
            <v>Star Loft OV bez otvoru + 2D nerez</v>
          </cell>
          <cell r="C13639">
            <v>0</v>
          </cell>
        </row>
        <row r="13640">
          <cell r="A13640" t="str">
            <v>ASKL0078</v>
          </cell>
          <cell r="B13640" t="str">
            <v>Elegance Byznys OV PZ + 3D nerez-DOP</v>
          </cell>
          <cell r="C13640">
            <v>0</v>
          </cell>
        </row>
        <row r="13641">
          <cell r="A13641" t="str">
            <v>ASKL0077</v>
          </cell>
          <cell r="B13641" t="str">
            <v>Elegance Byznys OV BB + 3D nerez-DOP</v>
          </cell>
          <cell r="C13641">
            <v>0</v>
          </cell>
        </row>
        <row r="13642">
          <cell r="A13642" t="str">
            <v>ASKL0076</v>
          </cell>
          <cell r="B13642" t="str">
            <v>Elegance Loft OV PZ + 2D nerez-DOP</v>
          </cell>
          <cell r="C13642">
            <v>0</v>
          </cell>
        </row>
        <row r="13643">
          <cell r="A13643" t="str">
            <v>ASKL0075</v>
          </cell>
          <cell r="B13643" t="str">
            <v>Elegance Loft OV BB + 2D nerez-DOP</v>
          </cell>
          <cell r="C13643">
            <v>0</v>
          </cell>
        </row>
        <row r="13644">
          <cell r="A13644" t="str">
            <v>ASKL0074</v>
          </cell>
          <cell r="B13644" t="str">
            <v>Elegance Byznys OV bez otvoru + 3D nerez-DOP</v>
          </cell>
          <cell r="C13644">
            <v>0</v>
          </cell>
        </row>
        <row r="13645">
          <cell r="A13645" t="str">
            <v>ASKL0073</v>
          </cell>
          <cell r="B13645" t="str">
            <v>Elegance Loft OV bez otvoru + 2D nerez-DOP</v>
          </cell>
          <cell r="C13645">
            <v>0</v>
          </cell>
        </row>
        <row r="13646">
          <cell r="A13646" t="str">
            <v>ASKL0072</v>
          </cell>
          <cell r="B13646" t="str">
            <v>Element Byznys OV PZ + 3D nerez-DOP</v>
          </cell>
          <cell r="C13646">
            <v>0</v>
          </cell>
        </row>
        <row r="13647">
          <cell r="A13647" t="str">
            <v>ASKL0071</v>
          </cell>
          <cell r="B13647" t="str">
            <v>Element Byznys OV BB + 3D nerez-DOP</v>
          </cell>
          <cell r="C13647">
            <v>0</v>
          </cell>
        </row>
        <row r="13648">
          <cell r="A13648" t="str">
            <v>ASKL0070</v>
          </cell>
          <cell r="B13648" t="str">
            <v>Element Loft OV PZ + 2D nerez-DOP</v>
          </cell>
          <cell r="C13648">
            <v>0</v>
          </cell>
        </row>
        <row r="13649">
          <cell r="A13649" t="str">
            <v>ASKL0069</v>
          </cell>
          <cell r="B13649" t="str">
            <v>Element Loft OV BB + 2D nerez-DOP</v>
          </cell>
          <cell r="C13649">
            <v>0</v>
          </cell>
        </row>
        <row r="13650">
          <cell r="A13650" t="str">
            <v>ASKL0068</v>
          </cell>
          <cell r="B13650" t="str">
            <v>Element Byznys OV bez otvoru + 3D nerez-DOP</v>
          </cell>
          <cell r="C13650">
            <v>0</v>
          </cell>
        </row>
        <row r="13651">
          <cell r="A13651" t="str">
            <v>ASKL0067</v>
          </cell>
          <cell r="B13651" t="str">
            <v>Element Loft OV bez otvoru + 2D nerez-DOP</v>
          </cell>
          <cell r="C13651">
            <v>0</v>
          </cell>
        </row>
        <row r="13652">
          <cell r="A13652" t="str">
            <v>ASKL0066</v>
          </cell>
          <cell r="B13652" t="str">
            <v>Terra Byznys OV PZ + 3D nerez</v>
          </cell>
          <cell r="C13652">
            <v>0</v>
          </cell>
        </row>
        <row r="13653">
          <cell r="A13653" t="str">
            <v>ASKL0065</v>
          </cell>
          <cell r="B13653" t="str">
            <v>Terra Byznys OV BB + 3D nerez</v>
          </cell>
          <cell r="C13653">
            <v>0</v>
          </cell>
        </row>
        <row r="13654">
          <cell r="A13654" t="str">
            <v>ASKL0064</v>
          </cell>
          <cell r="B13654" t="str">
            <v>Terra Loft OV PZ + 2D nerez</v>
          </cell>
          <cell r="C13654">
            <v>0</v>
          </cell>
        </row>
        <row r="13655">
          <cell r="A13655" t="str">
            <v>ASKL0063</v>
          </cell>
          <cell r="B13655" t="str">
            <v>Terra Loft OV BB + 2D nerez</v>
          </cell>
          <cell r="C13655">
            <v>0</v>
          </cell>
        </row>
        <row r="13656">
          <cell r="A13656" t="str">
            <v>ASKL0062</v>
          </cell>
          <cell r="B13656" t="str">
            <v>Terra Byznys OV bez otvoru + 3D nerez</v>
          </cell>
          <cell r="C13656">
            <v>0</v>
          </cell>
        </row>
        <row r="13657">
          <cell r="A13657" t="str">
            <v>ASKL0061</v>
          </cell>
          <cell r="B13657" t="str">
            <v>Terra Loft OV bez otvoru + 2D nerez</v>
          </cell>
          <cell r="C13657">
            <v>0</v>
          </cell>
        </row>
        <row r="13658">
          <cell r="A13658" t="str">
            <v>ASKL0060</v>
          </cell>
          <cell r="B13658" t="str">
            <v>Ilsa Byznys OV PZ + 3D nerez</v>
          </cell>
          <cell r="C13658">
            <v>0</v>
          </cell>
        </row>
        <row r="13659">
          <cell r="A13659" t="str">
            <v>ASKL0059</v>
          </cell>
          <cell r="B13659" t="str">
            <v>Ilsa Byznys OV BB + 3D nerez</v>
          </cell>
          <cell r="C13659">
            <v>0</v>
          </cell>
        </row>
        <row r="13660">
          <cell r="A13660" t="str">
            <v>ASKL0058</v>
          </cell>
          <cell r="B13660" t="str">
            <v>Ilsa Loft OV PZ + 2D nerez</v>
          </cell>
          <cell r="C13660">
            <v>0</v>
          </cell>
        </row>
        <row r="13661">
          <cell r="A13661" t="str">
            <v>ASKL0057</v>
          </cell>
          <cell r="B13661" t="str">
            <v>Ilsa Loft OV BB + 2D nerez</v>
          </cell>
          <cell r="C13661">
            <v>0</v>
          </cell>
        </row>
        <row r="13662">
          <cell r="A13662" t="str">
            <v>ASKL0056</v>
          </cell>
          <cell r="B13662" t="str">
            <v>Ilsa Byznys OV bez otvoru + 3D nerez</v>
          </cell>
          <cell r="C13662">
            <v>0</v>
          </cell>
        </row>
        <row r="13663">
          <cell r="A13663" t="str">
            <v>ASKL0055</v>
          </cell>
          <cell r="B13663" t="str">
            <v>Ilsa Loft OV bez otvoru + 2D nerez</v>
          </cell>
          <cell r="C13663">
            <v>0</v>
          </cell>
        </row>
        <row r="13664">
          <cell r="A13664" t="str">
            <v>ASKL0054</v>
          </cell>
          <cell r="B13664" t="str">
            <v>Una Byznys OV PZ + 3D nerez</v>
          </cell>
          <cell r="C13664">
            <v>0</v>
          </cell>
        </row>
        <row r="13665">
          <cell r="A13665" t="str">
            <v>ASKL0053</v>
          </cell>
          <cell r="B13665" t="str">
            <v>Una Byznys OV BB + 3D nerez</v>
          </cell>
          <cell r="C13665">
            <v>0</v>
          </cell>
        </row>
        <row r="13666">
          <cell r="A13666" t="str">
            <v>ASKL0052</v>
          </cell>
          <cell r="B13666" t="str">
            <v>Una Loft OV PZ + 2D nerez</v>
          </cell>
          <cell r="C13666">
            <v>0</v>
          </cell>
        </row>
        <row r="13667">
          <cell r="A13667" t="str">
            <v>ASKL0051</v>
          </cell>
          <cell r="B13667" t="str">
            <v>Una Loft OV BB + 2D nerez</v>
          </cell>
          <cell r="C13667">
            <v>0</v>
          </cell>
        </row>
        <row r="13668">
          <cell r="A13668" t="str">
            <v>ASKL0050</v>
          </cell>
          <cell r="B13668" t="str">
            <v>Una Byznys OV bez otvoru + 3D nerez</v>
          </cell>
          <cell r="C13668">
            <v>0</v>
          </cell>
        </row>
        <row r="13669">
          <cell r="A13669" t="str">
            <v>ASKL0049</v>
          </cell>
          <cell r="B13669" t="str">
            <v>Una Loft OV bez otvoru + 2D nerez</v>
          </cell>
          <cell r="C13669">
            <v>0</v>
          </cell>
        </row>
        <row r="13670">
          <cell r="A13670" t="str">
            <v>ASKL0048</v>
          </cell>
          <cell r="B13670" t="str">
            <v>Eura Byznys OV PZ + 3D nerez</v>
          </cell>
          <cell r="C13670">
            <v>0</v>
          </cell>
        </row>
        <row r="13671">
          <cell r="A13671" t="str">
            <v>ASKL0047</v>
          </cell>
          <cell r="B13671" t="str">
            <v>Eura Byznys OV BB + 3D nerez</v>
          </cell>
          <cell r="C13671">
            <v>0</v>
          </cell>
        </row>
        <row r="13672">
          <cell r="A13672" t="str">
            <v>ASKL0046</v>
          </cell>
          <cell r="B13672" t="str">
            <v>Eura Loft OV PZ + 2D nerez</v>
          </cell>
          <cell r="C13672">
            <v>0</v>
          </cell>
        </row>
        <row r="13673">
          <cell r="A13673" t="str">
            <v>ASKL0045</v>
          </cell>
          <cell r="B13673" t="str">
            <v>Eura Loft OV BB + 2D nerez</v>
          </cell>
          <cell r="C13673">
            <v>0</v>
          </cell>
        </row>
        <row r="13674">
          <cell r="A13674" t="str">
            <v>ASKL0044</v>
          </cell>
          <cell r="B13674" t="str">
            <v>Eura Byznys OV bez otvoru + 3D nerez</v>
          </cell>
          <cell r="C13674">
            <v>0</v>
          </cell>
        </row>
        <row r="13675">
          <cell r="A13675" t="str">
            <v>ASKL0043</v>
          </cell>
          <cell r="B13675" t="str">
            <v>Eura Loft OV bez otvoru + 2D nerez</v>
          </cell>
          <cell r="C13675">
            <v>0</v>
          </cell>
        </row>
        <row r="13676">
          <cell r="A13676" t="str">
            <v>ASKL0042</v>
          </cell>
          <cell r="B13676" t="str">
            <v>Pipa Byznys OV PZ + 3D nerez</v>
          </cell>
          <cell r="C13676">
            <v>0</v>
          </cell>
        </row>
        <row r="13677">
          <cell r="A13677" t="str">
            <v>ASKL0041</v>
          </cell>
          <cell r="B13677" t="str">
            <v>Pipa Byznys OV BB + 3D nerez</v>
          </cell>
          <cell r="C13677">
            <v>0</v>
          </cell>
        </row>
        <row r="13678">
          <cell r="A13678" t="str">
            <v>ASKL0040</v>
          </cell>
          <cell r="B13678" t="str">
            <v>Pipa Loft OV PZ + 2D nerez</v>
          </cell>
          <cell r="C13678">
            <v>0</v>
          </cell>
        </row>
        <row r="13679">
          <cell r="A13679" t="str">
            <v>ASKL0039</v>
          </cell>
          <cell r="B13679" t="str">
            <v>Pipa Loft OV BB + 2D nerez</v>
          </cell>
          <cell r="C13679">
            <v>0</v>
          </cell>
        </row>
        <row r="13680">
          <cell r="A13680" t="str">
            <v>ASKL0038</v>
          </cell>
          <cell r="B13680" t="str">
            <v>Pipa Byznys OV bez otvoru + 3D nerez</v>
          </cell>
          <cell r="C13680">
            <v>0</v>
          </cell>
        </row>
        <row r="13681">
          <cell r="A13681" t="str">
            <v>ASKL0037</v>
          </cell>
          <cell r="B13681" t="str">
            <v>Pipa Loft OV bez otvoru + 2D nerez</v>
          </cell>
          <cell r="C13681">
            <v>0</v>
          </cell>
        </row>
        <row r="13682">
          <cell r="A13682" t="str">
            <v>ASKL0036</v>
          </cell>
          <cell r="B13682" t="str">
            <v>Heda Byznys OV PZ + 3D nerez-V</v>
          </cell>
          <cell r="C13682">
            <v>0</v>
          </cell>
        </row>
        <row r="13683">
          <cell r="A13683" t="str">
            <v>ASKL0035</v>
          </cell>
          <cell r="B13683" t="str">
            <v>Heda Byznys OV BB + 3D nerez-V</v>
          </cell>
          <cell r="C13683">
            <v>0</v>
          </cell>
        </row>
        <row r="13684">
          <cell r="A13684" t="str">
            <v>ASKL0034</v>
          </cell>
          <cell r="B13684" t="str">
            <v>Heda Loft OV PZ + 2D nerez-V</v>
          </cell>
          <cell r="C13684">
            <v>0</v>
          </cell>
        </row>
        <row r="13685">
          <cell r="A13685" t="str">
            <v>ASKL0033</v>
          </cell>
          <cell r="B13685" t="str">
            <v>Heda Loft OV BB + 2D nerez-V</v>
          </cell>
          <cell r="C13685">
            <v>0</v>
          </cell>
        </row>
        <row r="13686">
          <cell r="A13686" t="str">
            <v>ASKL0032</v>
          </cell>
          <cell r="B13686" t="str">
            <v>Heda Byznys OV bez otvoru + 3D nerez-V</v>
          </cell>
          <cell r="C13686">
            <v>0</v>
          </cell>
        </row>
        <row r="13687">
          <cell r="A13687" t="str">
            <v>ASKL0031</v>
          </cell>
          <cell r="B13687" t="str">
            <v>Heda Loft OV bez otvoru + 2D nerez-V</v>
          </cell>
          <cell r="C13687">
            <v>0</v>
          </cell>
        </row>
        <row r="13688">
          <cell r="A13688" t="str">
            <v>ASKL0030</v>
          </cell>
          <cell r="B13688" t="str">
            <v>Tipa Byznys OV PZ + 3D nerez</v>
          </cell>
          <cell r="C13688">
            <v>0</v>
          </cell>
        </row>
        <row r="13689">
          <cell r="A13689" t="str">
            <v>ASKL0029</v>
          </cell>
          <cell r="B13689" t="str">
            <v>Tipa Byznys OV BB + 3D nerez</v>
          </cell>
          <cell r="C13689">
            <v>0</v>
          </cell>
        </row>
        <row r="13690">
          <cell r="A13690" t="str">
            <v>ASKL0028</v>
          </cell>
          <cell r="B13690" t="str">
            <v>Tipa Loft OV PZ + 2D nerez</v>
          </cell>
          <cell r="C13690">
            <v>0</v>
          </cell>
        </row>
        <row r="13691">
          <cell r="A13691" t="str">
            <v>ASKL0027</v>
          </cell>
          <cell r="B13691" t="str">
            <v>Tipa Loft OV BB + 2D nerez</v>
          </cell>
          <cell r="C13691">
            <v>0</v>
          </cell>
        </row>
        <row r="13692">
          <cell r="A13692" t="str">
            <v>ASKL0026</v>
          </cell>
          <cell r="B13692" t="str">
            <v>Tipa Byznys OV bez otvoru + 3D nerez</v>
          </cell>
          <cell r="C13692">
            <v>0</v>
          </cell>
        </row>
        <row r="13693">
          <cell r="A13693" t="str">
            <v>ASKL0025</v>
          </cell>
          <cell r="B13693" t="str">
            <v>Tipa Loft OV bez otvoru + 2D nerez</v>
          </cell>
          <cell r="C13693">
            <v>0</v>
          </cell>
        </row>
        <row r="13694">
          <cell r="A13694" t="str">
            <v>ASKL0024</v>
          </cell>
          <cell r="B13694" t="str">
            <v>Lida Byznys OV PZ + 3D nerez</v>
          </cell>
          <cell r="C13694">
            <v>0</v>
          </cell>
        </row>
        <row r="13695">
          <cell r="A13695" t="str">
            <v>ASKL0023</v>
          </cell>
          <cell r="B13695" t="str">
            <v>Lida Byznys OV BB + 3D nerez</v>
          </cell>
          <cell r="C13695">
            <v>0</v>
          </cell>
        </row>
        <row r="13696">
          <cell r="A13696" t="str">
            <v>ASKL0022</v>
          </cell>
          <cell r="B13696" t="str">
            <v>Lida Loft OV PZ + 2D nerez</v>
          </cell>
          <cell r="C13696">
            <v>0</v>
          </cell>
        </row>
        <row r="13697">
          <cell r="A13697" t="str">
            <v>ASKL0021</v>
          </cell>
          <cell r="B13697" t="str">
            <v>Lida Loft OV BB + 2D nerez</v>
          </cell>
          <cell r="C13697">
            <v>0</v>
          </cell>
        </row>
        <row r="13698">
          <cell r="A13698" t="str">
            <v>ASKL0020</v>
          </cell>
          <cell r="B13698" t="str">
            <v>Lida Byznys OV bez otvoru + 3D nerez</v>
          </cell>
          <cell r="C13698">
            <v>0</v>
          </cell>
        </row>
        <row r="13699">
          <cell r="A13699" t="str">
            <v>ASKL0019</v>
          </cell>
          <cell r="B13699" t="str">
            <v>Lida Loft OV bez otvoru + 2D nerez</v>
          </cell>
          <cell r="C13699">
            <v>0</v>
          </cell>
        </row>
        <row r="13700">
          <cell r="A13700" t="str">
            <v>ASKL0018</v>
          </cell>
          <cell r="B13700" t="str">
            <v>Dora Byznys OV PZ + 3D nerez</v>
          </cell>
          <cell r="C13700">
            <v>0</v>
          </cell>
        </row>
        <row r="13701">
          <cell r="A13701" t="str">
            <v>ASKL0017</v>
          </cell>
          <cell r="B13701" t="str">
            <v>Dora Byznys OV BB + 3D nerez</v>
          </cell>
          <cell r="C13701">
            <v>0</v>
          </cell>
        </row>
        <row r="13702">
          <cell r="A13702" t="str">
            <v>ASKL0016</v>
          </cell>
          <cell r="B13702" t="str">
            <v>Dora Loft OV PZ + 2D nerez</v>
          </cell>
          <cell r="C13702">
            <v>0</v>
          </cell>
        </row>
        <row r="13703">
          <cell r="A13703" t="str">
            <v>ASKL0015</v>
          </cell>
          <cell r="B13703" t="str">
            <v>Dora Loft OV BB + 2D nerez</v>
          </cell>
          <cell r="C13703">
            <v>0</v>
          </cell>
        </row>
        <row r="13704">
          <cell r="A13704" t="str">
            <v>ASKL0014</v>
          </cell>
          <cell r="B13704" t="str">
            <v>Dora Byznys OV bez otvoru + 3D nerez</v>
          </cell>
          <cell r="C13704">
            <v>0</v>
          </cell>
        </row>
        <row r="13705">
          <cell r="A13705" t="str">
            <v>ASKL0013</v>
          </cell>
          <cell r="B13705" t="str">
            <v>Dora Loft OV bez otvoru + 2D nerez</v>
          </cell>
          <cell r="C13705">
            <v>0</v>
          </cell>
        </row>
        <row r="13706">
          <cell r="A13706" t="str">
            <v>ASKL0012</v>
          </cell>
          <cell r="B13706" t="str">
            <v>Cina Byznys OV PZ + 3D nerez</v>
          </cell>
          <cell r="C13706">
            <v>0</v>
          </cell>
        </row>
        <row r="13707">
          <cell r="A13707" t="str">
            <v>ASKL0011</v>
          </cell>
          <cell r="B13707" t="str">
            <v>Cina Loft OV PZ + 2D nerez</v>
          </cell>
          <cell r="C13707">
            <v>0</v>
          </cell>
        </row>
        <row r="13708">
          <cell r="A13708" t="str">
            <v>ASKL0010</v>
          </cell>
          <cell r="B13708" t="str">
            <v>Cina Byznys OV BB + 3D nerez</v>
          </cell>
          <cell r="C13708">
            <v>0</v>
          </cell>
        </row>
        <row r="13709">
          <cell r="A13709" t="str">
            <v>ASKL0009</v>
          </cell>
          <cell r="B13709" t="str">
            <v>Cina Loft OV BB + 2D nerez</v>
          </cell>
          <cell r="C13709">
            <v>0</v>
          </cell>
        </row>
        <row r="13710">
          <cell r="A13710" t="str">
            <v>ASKL0008</v>
          </cell>
          <cell r="B13710" t="str">
            <v>Cina Byznys OV bez otvoru + 3D nerez</v>
          </cell>
          <cell r="C13710">
            <v>0</v>
          </cell>
        </row>
        <row r="13711">
          <cell r="A13711" t="str">
            <v>ASKL0007</v>
          </cell>
          <cell r="B13711" t="str">
            <v>Cina Loft OV bez otvoru + 2D nerez</v>
          </cell>
          <cell r="C13711">
            <v>0</v>
          </cell>
        </row>
        <row r="13712">
          <cell r="A13712" t="str">
            <v>ASKL0006</v>
          </cell>
          <cell r="B13712" t="str">
            <v>Gina Byznys OV PZ + 3D nerez</v>
          </cell>
          <cell r="C13712">
            <v>0</v>
          </cell>
        </row>
        <row r="13713">
          <cell r="A13713" t="str">
            <v>ASKL0005</v>
          </cell>
          <cell r="B13713" t="str">
            <v>Gina Loft OV PZ + 2D nerez</v>
          </cell>
          <cell r="C13713">
            <v>0</v>
          </cell>
        </row>
        <row r="13714">
          <cell r="A13714" t="str">
            <v>ASKL0004</v>
          </cell>
          <cell r="B13714" t="str">
            <v>Gina Byznys OV BB + 3D nerez</v>
          </cell>
          <cell r="C13714">
            <v>0</v>
          </cell>
        </row>
        <row r="13715">
          <cell r="A13715" t="str">
            <v>ASKL0003</v>
          </cell>
          <cell r="B13715" t="str">
            <v>Gina Loft OV BB + 2D nerez</v>
          </cell>
          <cell r="C13715">
            <v>0</v>
          </cell>
        </row>
        <row r="13716">
          <cell r="A13716" t="str">
            <v>ASKL0002</v>
          </cell>
          <cell r="B13716" t="str">
            <v>Gina Byznys OV bez otvoru + 3D nerez</v>
          </cell>
          <cell r="C13716">
            <v>0</v>
          </cell>
        </row>
        <row r="13717">
          <cell r="A13717" t="str">
            <v>ASKL0001</v>
          </cell>
          <cell r="B13717" t="str">
            <v>Gina Loft OV bez otvoru + 2D nerez</v>
          </cell>
          <cell r="C13717">
            <v>0</v>
          </cell>
        </row>
        <row r="13718">
          <cell r="A13718" t="str">
            <v>ASC00431</v>
          </cell>
          <cell r="B13718" t="str">
            <v>Futura SBL R WC matný nikl-V</v>
          </cell>
          <cell r="C13718">
            <v>0</v>
          </cell>
        </row>
        <row r="13719">
          <cell r="A13719" t="str">
            <v>ASC00430</v>
          </cell>
          <cell r="B13719" t="str">
            <v>Futura SBL R PZ kl/ko P matný nikl-V</v>
          </cell>
          <cell r="C13719">
            <v>0</v>
          </cell>
        </row>
        <row r="13720">
          <cell r="A13720" t="str">
            <v>ASC00429</v>
          </cell>
          <cell r="B13720" t="str">
            <v>Futura SBL R PZ kl/ko L matný nikl-V</v>
          </cell>
          <cell r="C13720">
            <v>0</v>
          </cell>
        </row>
        <row r="13721">
          <cell r="A13721" t="str">
            <v>ASC00428</v>
          </cell>
          <cell r="B13721" t="str">
            <v>Futura SBL R PZ matný nikl-V</v>
          </cell>
          <cell r="C13721">
            <v>0</v>
          </cell>
        </row>
        <row r="13722">
          <cell r="A13722" t="str">
            <v>ASC00427</v>
          </cell>
          <cell r="B13722" t="str">
            <v>Futura SBL R BB matný nikl-V</v>
          </cell>
          <cell r="C13722">
            <v>0</v>
          </cell>
        </row>
        <row r="13723">
          <cell r="A13723" t="str">
            <v>ASC00426</v>
          </cell>
          <cell r="B13723" t="str">
            <v>Linz SBL RHR PZ kl/ko P nerez</v>
          </cell>
          <cell r="C13723">
            <v>0</v>
          </cell>
        </row>
        <row r="13724">
          <cell r="A13724" t="str">
            <v>ASC00425</v>
          </cell>
          <cell r="B13724" t="str">
            <v>Linz SBL RHR PZ kl/ko L nerez</v>
          </cell>
          <cell r="C13724">
            <v>0</v>
          </cell>
        </row>
        <row r="13725">
          <cell r="A13725" t="str">
            <v>ASC00424</v>
          </cell>
          <cell r="B13725" t="str">
            <v>Linz SBL RHR WC nerez-DOP</v>
          </cell>
          <cell r="C13725">
            <v>0</v>
          </cell>
        </row>
        <row r="13726">
          <cell r="A13726" t="str">
            <v>ASC00423</v>
          </cell>
          <cell r="B13726" t="str">
            <v>Linz SBL RHR PZ nerez-DOP</v>
          </cell>
          <cell r="C13726">
            <v>0</v>
          </cell>
        </row>
        <row r="13727">
          <cell r="A13727" t="str">
            <v>ASC00422</v>
          </cell>
          <cell r="B13727" t="str">
            <v>Linz SBL RHR BB nerez-DOP</v>
          </cell>
          <cell r="C13727">
            <v>0</v>
          </cell>
        </row>
        <row r="13728">
          <cell r="A13728" t="str">
            <v>ASC00421</v>
          </cell>
          <cell r="B13728" t="str">
            <v>Linz PBB RHR PZ kl/ko P nerez-DOP</v>
          </cell>
          <cell r="C13728">
            <v>0</v>
          </cell>
        </row>
        <row r="13729">
          <cell r="A13729" t="str">
            <v>ASC00420</v>
          </cell>
          <cell r="B13729" t="str">
            <v>Linz PBB RHR PZ kl/ko L nerez-DOP</v>
          </cell>
          <cell r="C13729">
            <v>0</v>
          </cell>
        </row>
        <row r="13730">
          <cell r="A13730" t="str">
            <v>ASC00419</v>
          </cell>
          <cell r="B13730" t="str">
            <v>Linz PBB RHR WC nerez-DOP</v>
          </cell>
          <cell r="C13730">
            <v>0</v>
          </cell>
        </row>
        <row r="13731">
          <cell r="A13731" t="str">
            <v>ASC00418</v>
          </cell>
          <cell r="B13731" t="str">
            <v>Linz PBB RHR PZ nerez-DOP</v>
          </cell>
          <cell r="C13731">
            <v>0</v>
          </cell>
        </row>
        <row r="13732">
          <cell r="A13732" t="str">
            <v>ASC00417</v>
          </cell>
          <cell r="B13732" t="str">
            <v>Linz PBB RHR BB nerez-DOP</v>
          </cell>
          <cell r="C13732">
            <v>0</v>
          </cell>
        </row>
        <row r="13733">
          <cell r="A13733" t="str">
            <v>ASC00416</v>
          </cell>
          <cell r="B13733" t="str">
            <v>Marco PBB RHR PZ kl/ko P nerez-DOP</v>
          </cell>
          <cell r="C13733">
            <v>0</v>
          </cell>
        </row>
        <row r="13734">
          <cell r="A13734" t="str">
            <v>ASC00415</v>
          </cell>
          <cell r="B13734" t="str">
            <v>Marco PBB RHR PZ kl/ko L nerez-DOP</v>
          </cell>
          <cell r="C13734">
            <v>0</v>
          </cell>
        </row>
        <row r="13735">
          <cell r="A13735" t="str">
            <v>ASC00414</v>
          </cell>
          <cell r="B13735" t="str">
            <v>Marco PBB RHR WC nerez-DOP</v>
          </cell>
          <cell r="C13735">
            <v>0</v>
          </cell>
        </row>
        <row r="13736">
          <cell r="A13736" t="str">
            <v>ASC00413</v>
          </cell>
          <cell r="B13736" t="str">
            <v>Marco PBB RHR PZ nerez-DOP</v>
          </cell>
          <cell r="C13736">
            <v>0</v>
          </cell>
        </row>
        <row r="13737">
          <cell r="A13737" t="str">
            <v>ASC00412</v>
          </cell>
          <cell r="B13737" t="str">
            <v>Marco PBB RHR BB nerez-DOP</v>
          </cell>
          <cell r="C13737">
            <v>0</v>
          </cell>
        </row>
        <row r="13738">
          <cell r="A13738" t="str">
            <v>ASC00411</v>
          </cell>
          <cell r="B13738" t="str">
            <v>Linz SBL RHR PZ kl/ko P nerez-DOP</v>
          </cell>
          <cell r="C13738">
            <v>0</v>
          </cell>
        </row>
        <row r="13739">
          <cell r="A13739" t="str">
            <v>ASC00410</v>
          </cell>
          <cell r="B13739" t="str">
            <v>Linz SBL RHR PZ kl/ko L nerez-DOP</v>
          </cell>
          <cell r="C13739">
            <v>0</v>
          </cell>
        </row>
        <row r="13740">
          <cell r="A13740" t="str">
            <v>ASC00409</v>
          </cell>
          <cell r="B13740" t="str">
            <v>Linz SBL RHR WC nerez-DOP</v>
          </cell>
          <cell r="C13740">
            <v>0</v>
          </cell>
        </row>
        <row r="13741">
          <cell r="A13741" t="str">
            <v>ASC00408</v>
          </cell>
          <cell r="B13741" t="str">
            <v>Linz SBL RHR PZ nerez-DOP</v>
          </cell>
          <cell r="C13741">
            <v>0</v>
          </cell>
        </row>
        <row r="13742">
          <cell r="A13742" t="str">
            <v>ASC00407</v>
          </cell>
          <cell r="B13742" t="str">
            <v>Linz SBL RHR BB nerez-DOP</v>
          </cell>
          <cell r="C13742">
            <v>0</v>
          </cell>
        </row>
        <row r="13743">
          <cell r="A13743" t="str">
            <v>ASC00406</v>
          </cell>
          <cell r="B13743" t="str">
            <v>Marco SBL RHR PZ kl/ko P nerez-DOP</v>
          </cell>
          <cell r="C13743">
            <v>0</v>
          </cell>
        </row>
        <row r="13744">
          <cell r="A13744" t="str">
            <v>ASC00405</v>
          </cell>
          <cell r="B13744" t="str">
            <v>Marco SBL RHR PZ kl/ko L nerez-DOP</v>
          </cell>
          <cell r="C13744">
            <v>0</v>
          </cell>
        </row>
        <row r="13745">
          <cell r="A13745" t="str">
            <v>ASC00404</v>
          </cell>
          <cell r="B13745" t="str">
            <v>Marco SBL RHR WC nerez-DOP</v>
          </cell>
          <cell r="C13745">
            <v>0</v>
          </cell>
        </row>
        <row r="13746">
          <cell r="A13746" t="str">
            <v>ASC00403</v>
          </cell>
          <cell r="B13746" t="str">
            <v>Marco SBL RHR PZ nerez-DOP</v>
          </cell>
          <cell r="C13746">
            <v>0</v>
          </cell>
        </row>
        <row r="13747">
          <cell r="A13747" t="str">
            <v>ASC00402</v>
          </cell>
          <cell r="B13747" t="str">
            <v>Marco SBL RHR BB nerez-DOP</v>
          </cell>
          <cell r="C13747">
            <v>0</v>
          </cell>
        </row>
        <row r="13748">
          <cell r="A13748" t="str">
            <v>ASC00401</v>
          </cell>
          <cell r="B13748" t="str">
            <v>Nox SBL R WC matný nikl</v>
          </cell>
          <cell r="C13748">
            <v>0</v>
          </cell>
        </row>
        <row r="13749">
          <cell r="A13749" t="str">
            <v>ASC00400</v>
          </cell>
          <cell r="B13749" t="str">
            <v>Nox SBL R PZ kl/ko P matný nikl</v>
          </cell>
          <cell r="C13749">
            <v>0</v>
          </cell>
        </row>
        <row r="13750">
          <cell r="A13750" t="str">
            <v>ASC00399</v>
          </cell>
          <cell r="B13750" t="str">
            <v>Nox SBL R PZ kl/ko L matný nikl</v>
          </cell>
          <cell r="C13750">
            <v>0</v>
          </cell>
        </row>
        <row r="13751">
          <cell r="A13751" t="str">
            <v>ASC00398</v>
          </cell>
          <cell r="B13751" t="str">
            <v>Nox SBL R PZ matný nikl</v>
          </cell>
          <cell r="C13751">
            <v>0</v>
          </cell>
        </row>
        <row r="13752">
          <cell r="A13752" t="str">
            <v>ASC00397</v>
          </cell>
          <cell r="B13752" t="str">
            <v>Nox SBL R BB matný nikl</v>
          </cell>
          <cell r="C13752">
            <v>0</v>
          </cell>
        </row>
        <row r="13753">
          <cell r="A13753" t="str">
            <v>ASC00396</v>
          </cell>
          <cell r="B13753" t="str">
            <v>Nox SBL RHR WC matný nikl</v>
          </cell>
          <cell r="C13753">
            <v>0</v>
          </cell>
        </row>
        <row r="13754">
          <cell r="A13754" t="str">
            <v>ASC00395</v>
          </cell>
          <cell r="B13754" t="str">
            <v>Nox SBL RHR PZ kl/ko P matný nikl</v>
          </cell>
          <cell r="C13754">
            <v>0</v>
          </cell>
        </row>
        <row r="13755">
          <cell r="A13755" t="str">
            <v>ASC00394</v>
          </cell>
          <cell r="B13755" t="str">
            <v>Nox SBL RHR PZ kl/ko L matný nikl</v>
          </cell>
          <cell r="C13755">
            <v>0</v>
          </cell>
        </row>
        <row r="13756">
          <cell r="A13756" t="str">
            <v>ASC00393</v>
          </cell>
          <cell r="B13756" t="str">
            <v>Nox SBL RHR PZ matný nikl</v>
          </cell>
          <cell r="C13756">
            <v>0</v>
          </cell>
        </row>
        <row r="13757">
          <cell r="A13757" t="str">
            <v>ASC00392</v>
          </cell>
          <cell r="B13757" t="str">
            <v>Nox SBL RHR BB matný nikl</v>
          </cell>
          <cell r="C13757">
            <v>0</v>
          </cell>
        </row>
        <row r="13758">
          <cell r="A13758" t="str">
            <v>ASC00391</v>
          </cell>
          <cell r="B13758" t="str">
            <v>Futura SBL RHR WC matný nikl</v>
          </cell>
          <cell r="C13758">
            <v>0</v>
          </cell>
        </row>
        <row r="13759">
          <cell r="A13759" t="str">
            <v>ASC00390</v>
          </cell>
          <cell r="B13759" t="str">
            <v>Futura SBL RHR PZ kl/ko L+P matný nikl</v>
          </cell>
          <cell r="C13759">
            <v>0</v>
          </cell>
        </row>
        <row r="13760">
          <cell r="A13760" t="str">
            <v>ASC00389</v>
          </cell>
          <cell r="B13760" t="str">
            <v>Futura SBL RHR PZ matný nikl</v>
          </cell>
          <cell r="C13760">
            <v>0</v>
          </cell>
        </row>
        <row r="13761">
          <cell r="A13761" t="str">
            <v>ASC00388</v>
          </cell>
          <cell r="B13761" t="str">
            <v>Futura SBL RHR BB matný nikl</v>
          </cell>
          <cell r="C13761">
            <v>0</v>
          </cell>
        </row>
        <row r="13762">
          <cell r="A13762" t="str">
            <v>ASC00387</v>
          </cell>
          <cell r="B13762" t="str">
            <v>Jana SBL RHR WC matný nikl</v>
          </cell>
          <cell r="C13762">
            <v>0</v>
          </cell>
        </row>
        <row r="13763">
          <cell r="A13763" t="str">
            <v>ASC00386</v>
          </cell>
          <cell r="B13763" t="str">
            <v>Jana SBL RHR PZ kl/ko P matný nikl</v>
          </cell>
          <cell r="C13763">
            <v>0</v>
          </cell>
        </row>
        <row r="13764">
          <cell r="A13764" t="str">
            <v>ASC00385</v>
          </cell>
          <cell r="B13764" t="str">
            <v>Jana SBL RHR PZ kl/ko L matný nikl</v>
          </cell>
          <cell r="C13764">
            <v>0</v>
          </cell>
        </row>
        <row r="13765">
          <cell r="A13765" t="str">
            <v>ASC00384</v>
          </cell>
          <cell r="B13765" t="str">
            <v>Jana SBL RHR PZ matný nikl</v>
          </cell>
          <cell r="C13765">
            <v>0</v>
          </cell>
        </row>
        <row r="13766">
          <cell r="A13766" t="str">
            <v>ASC00383</v>
          </cell>
          <cell r="B13766" t="str">
            <v>Jana SBL RHR BB matný nikl</v>
          </cell>
          <cell r="C13766">
            <v>0</v>
          </cell>
        </row>
        <row r="13767">
          <cell r="A13767" t="str">
            <v>ASC00382</v>
          </cell>
          <cell r="B13767" t="str">
            <v>Charlie SBL RHR WC matný nikl</v>
          </cell>
          <cell r="C13767">
            <v>0</v>
          </cell>
        </row>
        <row r="13768">
          <cell r="A13768" t="str">
            <v>ASC00381</v>
          </cell>
          <cell r="B13768" t="str">
            <v>Charlie SBL RHR PZ kl/ko P matný nikl</v>
          </cell>
          <cell r="C13768">
            <v>0</v>
          </cell>
        </row>
        <row r="13769">
          <cell r="A13769" t="str">
            <v>ASC00380</v>
          </cell>
          <cell r="B13769" t="str">
            <v>Charlie SBL RHR PZ kl/ko L matný nikl</v>
          </cell>
          <cell r="C13769">
            <v>0</v>
          </cell>
        </row>
        <row r="13770">
          <cell r="A13770" t="str">
            <v>ASC00379</v>
          </cell>
          <cell r="B13770" t="str">
            <v>Charlie SBL RHR PZ matný nikl</v>
          </cell>
          <cell r="C13770">
            <v>0</v>
          </cell>
        </row>
        <row r="13771">
          <cell r="A13771" t="str">
            <v>ASC00378</v>
          </cell>
          <cell r="B13771" t="str">
            <v>Charlie SBL RHR BB matný nikl</v>
          </cell>
          <cell r="C13771">
            <v>0</v>
          </cell>
        </row>
        <row r="13772">
          <cell r="A13772" t="str">
            <v>ASC00377</v>
          </cell>
          <cell r="B13772" t="str">
            <v>Apoll SBL RHR WC matný nikl-DOP</v>
          </cell>
          <cell r="C13772">
            <v>0</v>
          </cell>
        </row>
        <row r="13773">
          <cell r="A13773" t="str">
            <v>ASC00376</v>
          </cell>
          <cell r="B13773" t="str">
            <v>Apoll SBL RHR PZ kl/ko P matný nikl-DOP</v>
          </cell>
          <cell r="C13773">
            <v>0</v>
          </cell>
        </row>
        <row r="13774">
          <cell r="A13774" t="str">
            <v>ASC00375</v>
          </cell>
          <cell r="B13774" t="str">
            <v>Apoll SBL RHR PZ kl/ko L matný nikl-DOP</v>
          </cell>
          <cell r="C13774">
            <v>0</v>
          </cell>
        </row>
        <row r="13775">
          <cell r="A13775" t="str">
            <v>ASC00374</v>
          </cell>
          <cell r="B13775" t="str">
            <v>Apoll SBL RHR PZ matný nikl-DOP</v>
          </cell>
          <cell r="C13775">
            <v>0</v>
          </cell>
        </row>
        <row r="13776">
          <cell r="A13776" t="str">
            <v>ASC00373</v>
          </cell>
          <cell r="B13776" t="str">
            <v>Apoll SBL RHR BB matný nikl-DOP</v>
          </cell>
          <cell r="C13776">
            <v>0</v>
          </cell>
        </row>
        <row r="13777">
          <cell r="A13777" t="str">
            <v>ASC00372</v>
          </cell>
          <cell r="B13777" t="str">
            <v>Laguna SBL RHR PZ kl/ko P nerez-DOP</v>
          </cell>
          <cell r="C13777">
            <v>0</v>
          </cell>
        </row>
        <row r="13778">
          <cell r="A13778" t="str">
            <v>ASC00371</v>
          </cell>
          <cell r="B13778" t="str">
            <v>Laguna SBL RHR PZ kl/ko L nerez-DOP</v>
          </cell>
          <cell r="C13778">
            <v>0</v>
          </cell>
        </row>
        <row r="13779">
          <cell r="A13779" t="str">
            <v>ASC00370</v>
          </cell>
          <cell r="B13779" t="str">
            <v>Laguna SBL RHR WC nerez-DOP</v>
          </cell>
          <cell r="C13779">
            <v>0</v>
          </cell>
        </row>
        <row r="13780">
          <cell r="A13780" t="str">
            <v>ASC00369</v>
          </cell>
          <cell r="B13780" t="str">
            <v>Laguna SBL RHR PZ nerez-DOP</v>
          </cell>
          <cell r="C13780">
            <v>0</v>
          </cell>
        </row>
        <row r="13781">
          <cell r="A13781" t="str">
            <v>ASC00368</v>
          </cell>
          <cell r="B13781" t="str">
            <v>Laguna SBL RHR BB nerez-DOP</v>
          </cell>
          <cell r="C13781">
            <v>0</v>
          </cell>
        </row>
        <row r="13782">
          <cell r="A13782" t="str">
            <v>ASC00367</v>
          </cell>
          <cell r="B13782" t="str">
            <v>Laguna PBB RHR PZ kl/ko P nerez-DOP</v>
          </cell>
          <cell r="C13782">
            <v>0</v>
          </cell>
        </row>
        <row r="13783">
          <cell r="A13783" t="str">
            <v>ASC00366</v>
          </cell>
          <cell r="B13783" t="str">
            <v>Laguna PBB RHR PZ kl/ko L nerez-DOP</v>
          </cell>
          <cell r="C13783">
            <v>0</v>
          </cell>
        </row>
        <row r="13784">
          <cell r="A13784" t="str">
            <v>ASC00365</v>
          </cell>
          <cell r="B13784" t="str">
            <v>Laguna PBB RHR WC nerez-DOP</v>
          </cell>
          <cell r="C13784">
            <v>0</v>
          </cell>
        </row>
        <row r="13785">
          <cell r="A13785" t="str">
            <v>ASC00364</v>
          </cell>
          <cell r="B13785" t="str">
            <v>Laguna PBB RHR PZ nerez-DOP</v>
          </cell>
          <cell r="C13785">
            <v>0</v>
          </cell>
        </row>
        <row r="13786">
          <cell r="A13786" t="str">
            <v>ASC00363</v>
          </cell>
          <cell r="B13786" t="str">
            <v>Laguna PBB RHR BB nerez-DOP</v>
          </cell>
          <cell r="C13786">
            <v>0</v>
          </cell>
        </row>
        <row r="13787">
          <cell r="A13787" t="str">
            <v>ASC00362</v>
          </cell>
          <cell r="B13787" t="str">
            <v>Laguna SBL R PZ kl/ko P nerez-DOP</v>
          </cell>
          <cell r="C13787">
            <v>0</v>
          </cell>
        </row>
        <row r="13788">
          <cell r="A13788" t="str">
            <v>ASC00361</v>
          </cell>
          <cell r="B13788" t="str">
            <v>Laguna SBL R PZ kl/ko L nerez-DOP</v>
          </cell>
          <cell r="C13788">
            <v>0</v>
          </cell>
        </row>
        <row r="13789">
          <cell r="A13789" t="str">
            <v>ASC00360</v>
          </cell>
          <cell r="B13789" t="str">
            <v>Laguna SBL R WC nerez-DOP</v>
          </cell>
          <cell r="C13789">
            <v>0</v>
          </cell>
        </row>
        <row r="13790">
          <cell r="A13790" t="str">
            <v>ASC00359</v>
          </cell>
          <cell r="B13790" t="str">
            <v>Laguna SBL R PZ nerez-DOP</v>
          </cell>
          <cell r="C13790">
            <v>0</v>
          </cell>
        </row>
        <row r="13791">
          <cell r="A13791" t="str">
            <v>ASC00358</v>
          </cell>
          <cell r="B13791" t="str">
            <v>Laguna SBL R BB nerez-DOP</v>
          </cell>
          <cell r="C13791">
            <v>0</v>
          </cell>
        </row>
        <row r="13792">
          <cell r="A13792" t="str">
            <v>ASC00357</v>
          </cell>
          <cell r="B13792" t="str">
            <v>Laguna PBB R PZ kl/ko P nerez-DOP</v>
          </cell>
          <cell r="C13792">
            <v>0</v>
          </cell>
        </row>
        <row r="13793">
          <cell r="A13793" t="str">
            <v>ASC00356</v>
          </cell>
          <cell r="B13793" t="str">
            <v>Laguna PBB R PZ kl/ko L nerez-DOP</v>
          </cell>
          <cell r="C13793">
            <v>0</v>
          </cell>
        </row>
        <row r="13794">
          <cell r="A13794" t="str">
            <v>ASC00355</v>
          </cell>
          <cell r="B13794" t="str">
            <v>Laguna PBB R WC nerez-DOP</v>
          </cell>
          <cell r="C13794">
            <v>0</v>
          </cell>
        </row>
        <row r="13795">
          <cell r="A13795" t="str">
            <v>ASC00354</v>
          </cell>
          <cell r="B13795" t="str">
            <v>Laguna PBB R PZ nerez-DOP</v>
          </cell>
          <cell r="C13795">
            <v>0</v>
          </cell>
        </row>
        <row r="13796">
          <cell r="A13796" t="str">
            <v>ASC00353</v>
          </cell>
          <cell r="B13796" t="str">
            <v>Laguna PBB R BB nerez-DOP</v>
          </cell>
          <cell r="C13796">
            <v>0</v>
          </cell>
        </row>
        <row r="13797">
          <cell r="A13797" t="str">
            <v>ASC00352</v>
          </cell>
          <cell r="B13797" t="str">
            <v>Element SBL RHR PZ kl/ko P nerez-DOP</v>
          </cell>
          <cell r="C13797">
            <v>0</v>
          </cell>
        </row>
        <row r="13798">
          <cell r="A13798" t="str">
            <v>ASC00351</v>
          </cell>
          <cell r="B13798" t="str">
            <v>Element SBL RHR PZ kl/ko L nerez-DOP</v>
          </cell>
          <cell r="C13798">
            <v>0</v>
          </cell>
        </row>
        <row r="13799">
          <cell r="A13799" t="str">
            <v>ASC00350</v>
          </cell>
          <cell r="B13799" t="str">
            <v>Element SBL RHR WC nerez-DOP</v>
          </cell>
          <cell r="C13799">
            <v>0</v>
          </cell>
        </row>
        <row r="13800">
          <cell r="A13800" t="str">
            <v>ASC00349</v>
          </cell>
          <cell r="B13800" t="str">
            <v>Element SBL RHR PZ nerez-DOP</v>
          </cell>
          <cell r="C13800">
            <v>0</v>
          </cell>
        </row>
        <row r="13801">
          <cell r="A13801" t="str">
            <v>ASC00348</v>
          </cell>
          <cell r="B13801" t="str">
            <v>Element SBL RHR BB nerez-DOP</v>
          </cell>
          <cell r="C13801">
            <v>0</v>
          </cell>
        </row>
        <row r="13802">
          <cell r="A13802" t="str">
            <v>ASC00347</v>
          </cell>
          <cell r="B13802" t="str">
            <v>Element PBB RHR PZ kl/ko P nerez-DOP</v>
          </cell>
          <cell r="C13802">
            <v>0</v>
          </cell>
        </row>
        <row r="13803">
          <cell r="A13803" t="str">
            <v>ASC00346</v>
          </cell>
          <cell r="B13803" t="str">
            <v>Element PBB RHR PZ kl/ko L nerez-DOP</v>
          </cell>
          <cell r="C13803">
            <v>0</v>
          </cell>
        </row>
        <row r="13804">
          <cell r="A13804" t="str">
            <v>ASC00345</v>
          </cell>
          <cell r="B13804" t="str">
            <v>Element PBB RHR WC nerez-DOP</v>
          </cell>
          <cell r="C13804">
            <v>0</v>
          </cell>
        </row>
        <row r="13805">
          <cell r="A13805" t="str">
            <v>ASC00344</v>
          </cell>
          <cell r="B13805" t="str">
            <v>Element PBB RHR PZ nerez-DOP</v>
          </cell>
          <cell r="C13805">
            <v>0</v>
          </cell>
        </row>
        <row r="13806">
          <cell r="A13806" t="str">
            <v>ASC00343</v>
          </cell>
          <cell r="B13806" t="str">
            <v>Element PBB RHR BB nerez-DOP</v>
          </cell>
          <cell r="C13806">
            <v>0</v>
          </cell>
        </row>
        <row r="13807">
          <cell r="A13807" t="str">
            <v>ASC00342</v>
          </cell>
          <cell r="B13807" t="str">
            <v>Element SBL R PZ kl/ko P nerez-DOP</v>
          </cell>
          <cell r="C13807">
            <v>0</v>
          </cell>
        </row>
        <row r="13808">
          <cell r="A13808" t="str">
            <v>ASC00341</v>
          </cell>
          <cell r="B13808" t="str">
            <v>Element SBL R PZ kl/ko L nerez-DOP</v>
          </cell>
          <cell r="C13808">
            <v>0</v>
          </cell>
        </row>
        <row r="13809">
          <cell r="A13809" t="str">
            <v>ASC00340</v>
          </cell>
          <cell r="B13809" t="str">
            <v>Element SBL R WC nerez-DOP</v>
          </cell>
          <cell r="C13809">
            <v>0</v>
          </cell>
        </row>
        <row r="13810">
          <cell r="A13810" t="str">
            <v>ASC00339</v>
          </cell>
          <cell r="B13810" t="str">
            <v>Element SBL R PZ nerez-DOP</v>
          </cell>
          <cell r="C13810">
            <v>0</v>
          </cell>
        </row>
        <row r="13811">
          <cell r="A13811" t="str">
            <v>ASC00338</v>
          </cell>
          <cell r="B13811" t="str">
            <v>Element SBL R BB nerez-DOP</v>
          </cell>
          <cell r="C13811">
            <v>0</v>
          </cell>
        </row>
        <row r="13812">
          <cell r="A13812" t="str">
            <v>ASC00337</v>
          </cell>
          <cell r="B13812" t="str">
            <v>Element PBB R PZ kl/ko P nerez-DOP</v>
          </cell>
          <cell r="C13812">
            <v>0</v>
          </cell>
        </row>
        <row r="13813">
          <cell r="A13813" t="str">
            <v>ASC00336</v>
          </cell>
          <cell r="B13813" t="str">
            <v>Element PBB R PZ kl/ko L nerez-DOP</v>
          </cell>
          <cell r="C13813">
            <v>0</v>
          </cell>
        </row>
        <row r="13814">
          <cell r="A13814" t="str">
            <v>ASC00335</v>
          </cell>
          <cell r="B13814" t="str">
            <v>Element PBB R WC nerez-DOP</v>
          </cell>
          <cell r="C13814">
            <v>0</v>
          </cell>
        </row>
        <row r="13815">
          <cell r="A13815" t="str">
            <v>ASC00334</v>
          </cell>
          <cell r="B13815" t="str">
            <v>Element PBB R PZ nerez-DOP</v>
          </cell>
          <cell r="C13815">
            <v>0</v>
          </cell>
        </row>
        <row r="13816">
          <cell r="A13816" t="str">
            <v>ASC00333</v>
          </cell>
          <cell r="B13816" t="str">
            <v>Element PBB R BB nerez-DOP</v>
          </cell>
          <cell r="C13816">
            <v>0</v>
          </cell>
        </row>
        <row r="13817">
          <cell r="A13817" t="str">
            <v>ASC00332</v>
          </cell>
          <cell r="B13817" t="str">
            <v>Polo SBL RHR PZ kl/ko P nerez-DOP</v>
          </cell>
          <cell r="C13817">
            <v>0</v>
          </cell>
        </row>
        <row r="13818">
          <cell r="A13818" t="str">
            <v>ASC00331</v>
          </cell>
          <cell r="B13818" t="str">
            <v>Polo SBL RHR PZ kl/ko L nerez-DOP</v>
          </cell>
          <cell r="C13818">
            <v>0</v>
          </cell>
        </row>
        <row r="13819">
          <cell r="A13819" t="str">
            <v>ASC00330</v>
          </cell>
          <cell r="B13819" t="str">
            <v>Polo SBL RHR WC nerez-DOP</v>
          </cell>
          <cell r="C13819">
            <v>0</v>
          </cell>
        </row>
        <row r="13820">
          <cell r="A13820" t="str">
            <v>ASC00329</v>
          </cell>
          <cell r="B13820" t="str">
            <v>Polo SBL RHR PZ nerez-DOP</v>
          </cell>
          <cell r="C13820">
            <v>0</v>
          </cell>
        </row>
        <row r="13821">
          <cell r="A13821" t="str">
            <v>ASC00328</v>
          </cell>
          <cell r="B13821" t="str">
            <v>Polo SBL RHR BB nerez-DOP</v>
          </cell>
          <cell r="C13821">
            <v>0</v>
          </cell>
        </row>
        <row r="13822">
          <cell r="A13822" t="str">
            <v>ASC00327</v>
          </cell>
          <cell r="B13822" t="str">
            <v>Polo PBB RHR PZ kl/ko P nerez-DOP</v>
          </cell>
          <cell r="C13822">
            <v>0</v>
          </cell>
        </row>
        <row r="13823">
          <cell r="A13823" t="str">
            <v>ASC00326</v>
          </cell>
          <cell r="B13823" t="str">
            <v>Polo PBB RHR PZ kl/ko L nerez-DOP</v>
          </cell>
          <cell r="C13823">
            <v>0</v>
          </cell>
        </row>
        <row r="13824">
          <cell r="A13824" t="str">
            <v>ASC00325</v>
          </cell>
          <cell r="B13824" t="str">
            <v>Polo PBB RHR WC nerez-DOP</v>
          </cell>
          <cell r="C13824">
            <v>0</v>
          </cell>
        </row>
        <row r="13825">
          <cell r="A13825" t="str">
            <v>ASC00324</v>
          </cell>
          <cell r="B13825" t="str">
            <v>Polo PBB RHR PZ nerez-DOP</v>
          </cell>
          <cell r="C13825">
            <v>0</v>
          </cell>
        </row>
        <row r="13826">
          <cell r="A13826" t="str">
            <v>ASC00323</v>
          </cell>
          <cell r="B13826" t="str">
            <v>Polo PBB RHR BB nerez-DOP</v>
          </cell>
          <cell r="C13826">
            <v>0</v>
          </cell>
        </row>
        <row r="13827">
          <cell r="A13827" t="str">
            <v>ASC00322</v>
          </cell>
          <cell r="B13827" t="str">
            <v>Polo SBL R PZ kl/ko P nerez-DOP</v>
          </cell>
          <cell r="C13827">
            <v>0</v>
          </cell>
        </row>
        <row r="13828">
          <cell r="A13828" t="str">
            <v>ASC00321</v>
          </cell>
          <cell r="B13828" t="str">
            <v>Polo SBL R PZ kl/ko L nerez-DOP</v>
          </cell>
          <cell r="C13828">
            <v>0</v>
          </cell>
        </row>
        <row r="13829">
          <cell r="A13829" t="str">
            <v>ASC00320</v>
          </cell>
          <cell r="B13829" t="str">
            <v>Polo SBL R WC nerez-DOP</v>
          </cell>
          <cell r="C13829">
            <v>0</v>
          </cell>
        </row>
        <row r="13830">
          <cell r="A13830" t="str">
            <v>ASC00319</v>
          </cell>
          <cell r="B13830" t="str">
            <v>Polo SBL R PZ nerez-DOP</v>
          </cell>
          <cell r="C13830">
            <v>0</v>
          </cell>
        </row>
        <row r="13831">
          <cell r="A13831" t="str">
            <v>ASC00318</v>
          </cell>
          <cell r="B13831" t="str">
            <v>Polo SBL R BB nerez-DOP</v>
          </cell>
          <cell r="C13831">
            <v>0</v>
          </cell>
        </row>
        <row r="13832">
          <cell r="A13832" t="str">
            <v>ASC00317</v>
          </cell>
          <cell r="B13832" t="str">
            <v>Polo PBB R PZ kl/ko P nerez-DOP</v>
          </cell>
          <cell r="C13832">
            <v>0</v>
          </cell>
        </row>
        <row r="13833">
          <cell r="A13833" t="str">
            <v>ASC00316</v>
          </cell>
          <cell r="B13833" t="str">
            <v>Polo PBB R PZ kl/ko L nerez-DOP</v>
          </cell>
          <cell r="C13833">
            <v>0</v>
          </cell>
        </row>
        <row r="13834">
          <cell r="A13834" t="str">
            <v>ASC00315</v>
          </cell>
          <cell r="B13834" t="str">
            <v>Polo PBB R WC nerez-DOP</v>
          </cell>
          <cell r="C13834">
            <v>0</v>
          </cell>
        </row>
        <row r="13835">
          <cell r="A13835" t="str">
            <v>ASC00314</v>
          </cell>
          <cell r="B13835" t="str">
            <v>Polo PBB R PZ nerez-DOP</v>
          </cell>
          <cell r="C13835">
            <v>0</v>
          </cell>
        </row>
        <row r="13836">
          <cell r="A13836" t="str">
            <v>ASC00313</v>
          </cell>
          <cell r="B13836" t="str">
            <v>Polo PBB R BB nerez-DOP</v>
          </cell>
          <cell r="C13836">
            <v>0</v>
          </cell>
        </row>
        <row r="13837">
          <cell r="A13837" t="str">
            <v>ASC00312</v>
          </cell>
          <cell r="B13837" t="str">
            <v>Tipa RHR PZ kl/ko L+P nerez (KPK)</v>
          </cell>
          <cell r="C13837">
            <v>0</v>
          </cell>
        </row>
        <row r="13838">
          <cell r="A13838" t="str">
            <v>ASC00311</v>
          </cell>
          <cell r="B13838" t="str">
            <v>Tipa R PZ kl/ko L+P nerez (KPK)</v>
          </cell>
          <cell r="C13838">
            <v>0</v>
          </cell>
        </row>
        <row r="13839">
          <cell r="A13839" t="str">
            <v>ASC00310</v>
          </cell>
          <cell r="B13839" t="str">
            <v>Una EC PBB RHR WC nerez</v>
          </cell>
          <cell r="C13839">
            <v>0</v>
          </cell>
        </row>
        <row r="13840">
          <cell r="A13840" t="str">
            <v>ASC00309</v>
          </cell>
          <cell r="B13840" t="str">
            <v>Una EC PBB RHR PZ nerez</v>
          </cell>
          <cell r="C13840">
            <v>0</v>
          </cell>
        </row>
        <row r="13841">
          <cell r="A13841" t="str">
            <v>ASC00308</v>
          </cell>
          <cell r="B13841" t="str">
            <v>Una EC PBB RHR BB nerez</v>
          </cell>
          <cell r="C13841">
            <v>0</v>
          </cell>
        </row>
        <row r="13842">
          <cell r="A13842" t="str">
            <v>ASC00307</v>
          </cell>
          <cell r="B13842" t="str">
            <v>Una EC PBB R WC nerez</v>
          </cell>
          <cell r="C13842">
            <v>0</v>
          </cell>
        </row>
        <row r="13843">
          <cell r="A13843" t="str">
            <v>ASC00306</v>
          </cell>
          <cell r="B13843" t="str">
            <v>Una EC PBB R PZ nerez</v>
          </cell>
          <cell r="C13843">
            <v>0</v>
          </cell>
        </row>
        <row r="13844">
          <cell r="A13844" t="str">
            <v>ASC00305</v>
          </cell>
          <cell r="B13844" t="str">
            <v>Una EC PBB R BB nerez</v>
          </cell>
          <cell r="C13844">
            <v>0</v>
          </cell>
        </row>
        <row r="13845">
          <cell r="A13845" t="str">
            <v>ASC00304</v>
          </cell>
          <cell r="B13845" t="str">
            <v>Una EC SBL RHR WC nerez</v>
          </cell>
          <cell r="C13845">
            <v>0</v>
          </cell>
        </row>
        <row r="13846">
          <cell r="A13846" t="str">
            <v>ASC00303</v>
          </cell>
          <cell r="B13846" t="str">
            <v>Una EC SBL RHR PZ nerez</v>
          </cell>
          <cell r="C13846">
            <v>0</v>
          </cell>
        </row>
        <row r="13847">
          <cell r="A13847" t="str">
            <v>ASC00302</v>
          </cell>
          <cell r="B13847" t="str">
            <v>Una EC SBL RHR BB nerez</v>
          </cell>
          <cell r="C13847">
            <v>0</v>
          </cell>
        </row>
        <row r="13848">
          <cell r="A13848" t="str">
            <v>ASC00301</v>
          </cell>
          <cell r="B13848" t="str">
            <v>Una EC SBL R WC nerez</v>
          </cell>
          <cell r="C13848">
            <v>0</v>
          </cell>
        </row>
        <row r="13849">
          <cell r="A13849" t="str">
            <v>ASC00300</v>
          </cell>
          <cell r="B13849" t="str">
            <v>Una EC SBL R PZ nerez</v>
          </cell>
          <cell r="C13849">
            <v>0</v>
          </cell>
        </row>
        <row r="13850">
          <cell r="A13850" t="str">
            <v>ASC00299</v>
          </cell>
          <cell r="B13850" t="str">
            <v>Una EC SBL R BB nerez</v>
          </cell>
          <cell r="C13850">
            <v>0</v>
          </cell>
        </row>
        <row r="13851">
          <cell r="A13851" t="str">
            <v>ASC00298</v>
          </cell>
          <cell r="B13851" t="str">
            <v>Tipa EC PBB RHR WC nerez</v>
          </cell>
          <cell r="C13851">
            <v>0</v>
          </cell>
        </row>
        <row r="13852">
          <cell r="A13852" t="str">
            <v>ASC00297</v>
          </cell>
          <cell r="B13852" t="str">
            <v>Tipa EC PBB RHR PZ nerez</v>
          </cell>
          <cell r="C13852">
            <v>0</v>
          </cell>
        </row>
        <row r="13853">
          <cell r="A13853" t="str">
            <v>ASC00296</v>
          </cell>
          <cell r="B13853" t="str">
            <v>Tipa EC PBB RHR BB nerez</v>
          </cell>
          <cell r="C13853">
            <v>0</v>
          </cell>
        </row>
        <row r="13854">
          <cell r="A13854" t="str">
            <v>ASC00295</v>
          </cell>
          <cell r="B13854" t="str">
            <v>Tipa EC PBB R WC nerez</v>
          </cell>
          <cell r="C13854">
            <v>0</v>
          </cell>
        </row>
        <row r="13855">
          <cell r="A13855" t="str">
            <v>ASC00294</v>
          </cell>
          <cell r="B13855" t="str">
            <v>Tipa EC PBB R PZ nerez</v>
          </cell>
          <cell r="C13855">
            <v>0</v>
          </cell>
        </row>
        <row r="13856">
          <cell r="A13856" t="str">
            <v>ASC00293</v>
          </cell>
          <cell r="B13856" t="str">
            <v>Tipa EC PBB R BB nerez</v>
          </cell>
          <cell r="C13856">
            <v>0</v>
          </cell>
        </row>
        <row r="13857">
          <cell r="A13857" t="str">
            <v>ASC00292</v>
          </cell>
          <cell r="B13857" t="str">
            <v>Tipa EC SBL RHR WC nerez</v>
          </cell>
          <cell r="C13857">
            <v>0</v>
          </cell>
        </row>
        <row r="13858">
          <cell r="A13858" t="str">
            <v>ASC00291</v>
          </cell>
          <cell r="B13858" t="str">
            <v>Tipa EC SBL RHR PZ nerez</v>
          </cell>
          <cell r="C13858">
            <v>0</v>
          </cell>
        </row>
        <row r="13859">
          <cell r="A13859" t="str">
            <v>ASC00290</v>
          </cell>
          <cell r="B13859" t="str">
            <v>Tipa EC SBL RHR BB nerez</v>
          </cell>
          <cell r="C13859">
            <v>0</v>
          </cell>
        </row>
        <row r="13860">
          <cell r="A13860" t="str">
            <v>ASC00289</v>
          </cell>
          <cell r="B13860" t="str">
            <v>Tipa EC SBL R WC nerez</v>
          </cell>
          <cell r="C13860">
            <v>0</v>
          </cell>
        </row>
        <row r="13861">
          <cell r="A13861" t="str">
            <v>ASC00288</v>
          </cell>
          <cell r="B13861" t="str">
            <v>Tipa EC SBL R PZ nerez</v>
          </cell>
          <cell r="C13861">
            <v>0</v>
          </cell>
        </row>
        <row r="13862">
          <cell r="A13862" t="str">
            <v>ASC00287</v>
          </cell>
          <cell r="B13862" t="str">
            <v>Tipa EC SBL R BB nerez</v>
          </cell>
          <cell r="C13862">
            <v>0</v>
          </cell>
        </row>
        <row r="13863">
          <cell r="A13863" t="str">
            <v>ASC00286</v>
          </cell>
          <cell r="B13863" t="str">
            <v>Marco SBL R PZ kl/ko P nerez-DOP</v>
          </cell>
          <cell r="C13863">
            <v>0</v>
          </cell>
        </row>
        <row r="13864">
          <cell r="A13864" t="str">
            <v>ASC00285</v>
          </cell>
          <cell r="B13864" t="str">
            <v>Marco SBL R PZ kl/ko L nerez-DOP</v>
          </cell>
          <cell r="C13864">
            <v>0</v>
          </cell>
        </row>
        <row r="13865">
          <cell r="A13865" t="str">
            <v>ASC00284</v>
          </cell>
          <cell r="B13865" t="str">
            <v>Marco SBL R WC nerez-DOP</v>
          </cell>
          <cell r="C13865">
            <v>0</v>
          </cell>
        </row>
        <row r="13866">
          <cell r="A13866" t="str">
            <v>ASC00283</v>
          </cell>
          <cell r="B13866" t="str">
            <v>Marco SBL R PZ nerez-DOP</v>
          </cell>
          <cell r="C13866">
            <v>0</v>
          </cell>
        </row>
        <row r="13867">
          <cell r="A13867" t="str">
            <v>ASC00282</v>
          </cell>
          <cell r="B13867" t="str">
            <v>Marco SBL R BB nerez-DOP</v>
          </cell>
          <cell r="C13867">
            <v>0</v>
          </cell>
        </row>
        <row r="13868">
          <cell r="A13868" t="str">
            <v>ASC00281</v>
          </cell>
          <cell r="B13868" t="str">
            <v>Marco PBB R PZ kl/ko P nerez-DOP</v>
          </cell>
          <cell r="C13868">
            <v>0</v>
          </cell>
        </row>
        <row r="13869">
          <cell r="A13869" t="str">
            <v>ASC00280</v>
          </cell>
          <cell r="B13869" t="str">
            <v>Marco PBB R PZ kl/ko L nerez-DOP</v>
          </cell>
          <cell r="C13869">
            <v>0</v>
          </cell>
        </row>
        <row r="13870">
          <cell r="A13870" t="str">
            <v>ASC00279</v>
          </cell>
          <cell r="B13870" t="str">
            <v>Marco PBB R WC nerez-DOP</v>
          </cell>
          <cell r="C13870">
            <v>0</v>
          </cell>
        </row>
        <row r="13871">
          <cell r="A13871" t="str">
            <v>ASC00278</v>
          </cell>
          <cell r="B13871" t="str">
            <v>Marco PBB R PZ nerez-DOP</v>
          </cell>
          <cell r="C13871">
            <v>0</v>
          </cell>
        </row>
        <row r="13872">
          <cell r="A13872" t="str">
            <v>ASC00277</v>
          </cell>
          <cell r="B13872" t="str">
            <v>Marco PBB R BB nerez-DOP</v>
          </cell>
          <cell r="C13872">
            <v>0</v>
          </cell>
        </row>
        <row r="13873">
          <cell r="A13873" t="str">
            <v>ASC00276</v>
          </cell>
          <cell r="B13873" t="str">
            <v>Linz SBL R PZ kl/ko P nerez-DOP</v>
          </cell>
          <cell r="C13873">
            <v>0</v>
          </cell>
        </row>
        <row r="13874">
          <cell r="A13874" t="str">
            <v>ASC00275</v>
          </cell>
          <cell r="B13874" t="str">
            <v>Linz SBL R PZ kl/ko L nerez-DOP</v>
          </cell>
          <cell r="C13874">
            <v>0</v>
          </cell>
        </row>
        <row r="13875">
          <cell r="A13875" t="str">
            <v>ASC00274</v>
          </cell>
          <cell r="B13875" t="str">
            <v>Linz SBL R WC nerez-DOP</v>
          </cell>
          <cell r="C13875">
            <v>0</v>
          </cell>
        </row>
        <row r="13876">
          <cell r="A13876" t="str">
            <v>ASC00273</v>
          </cell>
          <cell r="B13876" t="str">
            <v>Linz SBL R PZ nerez-DOP</v>
          </cell>
          <cell r="C13876">
            <v>0</v>
          </cell>
        </row>
        <row r="13877">
          <cell r="A13877" t="str">
            <v>ASC00272</v>
          </cell>
          <cell r="B13877" t="str">
            <v>Linz SBL R BB nerez-DOP</v>
          </cell>
          <cell r="C13877">
            <v>0</v>
          </cell>
        </row>
        <row r="13878">
          <cell r="A13878" t="str">
            <v>ASC00271</v>
          </cell>
          <cell r="B13878" t="str">
            <v>Linz PBB R PZ kl/ko P nerez-DOP</v>
          </cell>
          <cell r="C13878">
            <v>0</v>
          </cell>
        </row>
        <row r="13879">
          <cell r="A13879" t="str">
            <v>ASC00270</v>
          </cell>
          <cell r="B13879" t="str">
            <v>Linz PBB R PZ kl/ko L nerez-DOP</v>
          </cell>
          <cell r="C13879">
            <v>0</v>
          </cell>
        </row>
        <row r="13880">
          <cell r="A13880" t="str">
            <v>ASC00269</v>
          </cell>
          <cell r="B13880" t="str">
            <v>Linz PBB R WC nerez-DOP</v>
          </cell>
          <cell r="C13880">
            <v>0</v>
          </cell>
        </row>
        <row r="13881">
          <cell r="A13881" t="str">
            <v>ASC00268</v>
          </cell>
          <cell r="B13881" t="str">
            <v>Linz PBB R PZ nerez-DOP</v>
          </cell>
          <cell r="C13881">
            <v>0</v>
          </cell>
        </row>
        <row r="13882">
          <cell r="A13882" t="str">
            <v>ASC00267</v>
          </cell>
          <cell r="B13882" t="str">
            <v>Linz PBB R BB nerez-DOP</v>
          </cell>
          <cell r="C13882">
            <v>0</v>
          </cell>
        </row>
        <row r="13883">
          <cell r="A13883" t="str">
            <v>ASC00266</v>
          </cell>
          <cell r="B13883" t="str">
            <v>Onyx SBL RHR PZ kl/ko P nerez-DOP</v>
          </cell>
          <cell r="C13883">
            <v>0</v>
          </cell>
        </row>
        <row r="13884">
          <cell r="A13884" t="str">
            <v>ASC00265</v>
          </cell>
          <cell r="B13884" t="str">
            <v>Onyx SBL RHR PZ kl/ko L nerez-DOP</v>
          </cell>
          <cell r="C13884">
            <v>0</v>
          </cell>
        </row>
        <row r="13885">
          <cell r="A13885" t="str">
            <v>ASC00264</v>
          </cell>
          <cell r="B13885" t="str">
            <v>Onyx SBL RHR WC nerez-DOP</v>
          </cell>
          <cell r="C13885">
            <v>0</v>
          </cell>
        </row>
        <row r="13886">
          <cell r="A13886" t="str">
            <v>ASC00263</v>
          </cell>
          <cell r="B13886" t="str">
            <v>Onyx SBL RHR PZ nerez-DOP</v>
          </cell>
          <cell r="C13886">
            <v>0</v>
          </cell>
        </row>
        <row r="13887">
          <cell r="A13887" t="str">
            <v>ASC00262</v>
          </cell>
          <cell r="B13887" t="str">
            <v>Onyx SBL RHR BB nerez-DOP</v>
          </cell>
          <cell r="C13887">
            <v>0</v>
          </cell>
        </row>
        <row r="13888">
          <cell r="A13888" t="str">
            <v>ASC00261</v>
          </cell>
          <cell r="B13888" t="str">
            <v>Onyx PBB RHR PZ kl/ko P nerez-DOP</v>
          </cell>
          <cell r="C13888">
            <v>0</v>
          </cell>
        </row>
        <row r="13889">
          <cell r="A13889" t="str">
            <v>ASC00260</v>
          </cell>
          <cell r="B13889" t="str">
            <v>Onyx PBB RHR PZ kl/ko L nerez-DOP</v>
          </cell>
          <cell r="C13889">
            <v>0</v>
          </cell>
        </row>
        <row r="13890">
          <cell r="A13890" t="str">
            <v>ASC00259</v>
          </cell>
          <cell r="B13890" t="str">
            <v>Onyx PBB RHR WC nerez-DOP</v>
          </cell>
          <cell r="C13890">
            <v>0</v>
          </cell>
        </row>
        <row r="13891">
          <cell r="A13891" t="str">
            <v>ASC00258</v>
          </cell>
          <cell r="B13891" t="str">
            <v>Onyx PBB RHR PZ nerez-DOP</v>
          </cell>
          <cell r="C13891">
            <v>0</v>
          </cell>
        </row>
        <row r="13892">
          <cell r="A13892" t="str">
            <v>ASC00257</v>
          </cell>
          <cell r="B13892" t="str">
            <v>Onyx PBB RHR BB nerez-DOP</v>
          </cell>
          <cell r="C13892">
            <v>0</v>
          </cell>
        </row>
        <row r="13893">
          <cell r="A13893" t="str">
            <v>ASC00256</v>
          </cell>
          <cell r="B13893" t="str">
            <v>Onyx SBL R PZ kl/ko P nerez-DOP</v>
          </cell>
          <cell r="C13893">
            <v>0</v>
          </cell>
        </row>
        <row r="13894">
          <cell r="A13894" t="str">
            <v>ASC00255</v>
          </cell>
          <cell r="B13894" t="str">
            <v>Onyx SBL R PZ kl/ko L nerez-DOP</v>
          </cell>
          <cell r="C13894">
            <v>0</v>
          </cell>
        </row>
        <row r="13895">
          <cell r="A13895" t="str">
            <v>ASC00254</v>
          </cell>
          <cell r="B13895" t="str">
            <v>Onyx SBL R WC nerez-DOP</v>
          </cell>
          <cell r="C13895">
            <v>0</v>
          </cell>
        </row>
        <row r="13896">
          <cell r="A13896" t="str">
            <v>ASC00253</v>
          </cell>
          <cell r="B13896" t="str">
            <v>Onyx SBL R PZ nerez-DOP</v>
          </cell>
          <cell r="C13896">
            <v>0</v>
          </cell>
        </row>
        <row r="13897">
          <cell r="A13897" t="str">
            <v>ASC00252</v>
          </cell>
          <cell r="B13897" t="str">
            <v>Onyx SBL R BB nerez-DOP</v>
          </cell>
          <cell r="C13897">
            <v>0</v>
          </cell>
        </row>
        <row r="13898">
          <cell r="A13898" t="str">
            <v>ASC00251</v>
          </cell>
          <cell r="B13898" t="str">
            <v>Onyx PBB R PZ kl/ko P nerez-DOP</v>
          </cell>
          <cell r="C13898">
            <v>0</v>
          </cell>
        </row>
        <row r="13899">
          <cell r="A13899" t="str">
            <v>ASC00250</v>
          </cell>
          <cell r="B13899" t="str">
            <v>Onyx PBB R PZ kl/ko L nerez-DOP</v>
          </cell>
          <cell r="C13899">
            <v>0</v>
          </cell>
        </row>
        <row r="13900">
          <cell r="A13900" t="str">
            <v>ASC00249</v>
          </cell>
          <cell r="B13900" t="str">
            <v>Onyx PBB R WC nerez-DOP</v>
          </cell>
          <cell r="C13900">
            <v>0</v>
          </cell>
        </row>
        <row r="13901">
          <cell r="A13901" t="str">
            <v>ASC00248</v>
          </cell>
          <cell r="B13901" t="str">
            <v>Onyx PBB R PZ nerez-DOP</v>
          </cell>
          <cell r="C13901">
            <v>0</v>
          </cell>
        </row>
        <row r="13902">
          <cell r="A13902" t="str">
            <v>ASC00247</v>
          </cell>
          <cell r="B13902" t="str">
            <v>Onyx PBB R BB nerez-DOP</v>
          </cell>
          <cell r="C13902">
            <v>0</v>
          </cell>
        </row>
        <row r="13903">
          <cell r="A13903" t="str">
            <v>ASC00246</v>
          </cell>
          <cell r="B13903" t="str">
            <v>Una SBL RHR PZ kl/ko P nerez</v>
          </cell>
          <cell r="C13903">
            <v>0</v>
          </cell>
        </row>
        <row r="13904">
          <cell r="A13904" t="str">
            <v>ASC00245</v>
          </cell>
          <cell r="B13904" t="str">
            <v>Una SBL RHR PZ kl/ko L nerez</v>
          </cell>
          <cell r="C13904">
            <v>0</v>
          </cell>
        </row>
        <row r="13905">
          <cell r="A13905" t="str">
            <v>ASC00244</v>
          </cell>
          <cell r="B13905" t="str">
            <v>Una SBL RHR WC nerez</v>
          </cell>
          <cell r="C13905">
            <v>0</v>
          </cell>
        </row>
        <row r="13906">
          <cell r="A13906" t="str">
            <v>ASC00243</v>
          </cell>
          <cell r="B13906" t="str">
            <v>Una SBL RHR PZ nerez</v>
          </cell>
          <cell r="C13906">
            <v>0</v>
          </cell>
        </row>
        <row r="13907">
          <cell r="A13907" t="str">
            <v>ASC00242</v>
          </cell>
          <cell r="B13907" t="str">
            <v>Una SBL RHR BB nerez</v>
          </cell>
          <cell r="C13907">
            <v>0</v>
          </cell>
        </row>
        <row r="13908">
          <cell r="A13908" t="str">
            <v>ASC00241</v>
          </cell>
          <cell r="B13908" t="str">
            <v>Una PBB RHR PZ kl/ko P nerez</v>
          </cell>
          <cell r="C13908">
            <v>0</v>
          </cell>
        </row>
        <row r="13909">
          <cell r="A13909" t="str">
            <v>ASC00240</v>
          </cell>
          <cell r="B13909" t="str">
            <v>Una PBB RHR PZ kl/ko L nerez</v>
          </cell>
          <cell r="C13909">
            <v>0</v>
          </cell>
        </row>
        <row r="13910">
          <cell r="A13910" t="str">
            <v>ASC00239</v>
          </cell>
          <cell r="B13910" t="str">
            <v>Una PBB RHR WC nerez</v>
          </cell>
          <cell r="C13910">
            <v>0</v>
          </cell>
        </row>
        <row r="13911">
          <cell r="A13911" t="str">
            <v>ASC00238</v>
          </cell>
          <cell r="B13911" t="str">
            <v>Una PBB RHR PZ nerez</v>
          </cell>
          <cell r="C13911">
            <v>0</v>
          </cell>
        </row>
        <row r="13912">
          <cell r="A13912" t="str">
            <v>ASC00237</v>
          </cell>
          <cell r="B13912" t="str">
            <v>Una PBB RHR BB nerez</v>
          </cell>
          <cell r="C13912">
            <v>0</v>
          </cell>
        </row>
        <row r="13913">
          <cell r="A13913" t="str">
            <v>ASC00236</v>
          </cell>
          <cell r="B13913" t="str">
            <v>Una SBL R PZ kl/ko P nerez</v>
          </cell>
          <cell r="C13913">
            <v>0</v>
          </cell>
        </row>
        <row r="13914">
          <cell r="A13914" t="str">
            <v>ASC00235</v>
          </cell>
          <cell r="B13914" t="str">
            <v>Una SBL R PZ kl/ko L nerez</v>
          </cell>
          <cell r="C13914">
            <v>0</v>
          </cell>
        </row>
        <row r="13915">
          <cell r="A13915" t="str">
            <v>ASC00234</v>
          </cell>
          <cell r="B13915" t="str">
            <v>Una SBL R WC nerez</v>
          </cell>
          <cell r="C13915">
            <v>0</v>
          </cell>
        </row>
        <row r="13916">
          <cell r="A13916" t="str">
            <v>ASC00233</v>
          </cell>
          <cell r="B13916" t="str">
            <v>Una SBL R PZ nerez</v>
          </cell>
          <cell r="C13916">
            <v>0</v>
          </cell>
        </row>
        <row r="13917">
          <cell r="A13917" t="str">
            <v>ASC00232</v>
          </cell>
          <cell r="B13917" t="str">
            <v>Una SBL R BB nerez</v>
          </cell>
          <cell r="C13917">
            <v>0</v>
          </cell>
        </row>
        <row r="13918">
          <cell r="A13918" t="str">
            <v>ASC00231</v>
          </cell>
          <cell r="B13918" t="str">
            <v>Una PBB R PZ kl/ko P nerez</v>
          </cell>
          <cell r="C13918">
            <v>0</v>
          </cell>
        </row>
        <row r="13919">
          <cell r="A13919" t="str">
            <v>ASC00230</v>
          </cell>
          <cell r="B13919" t="str">
            <v>Una PBB R PZ kl/ko L nerez</v>
          </cell>
          <cell r="C13919">
            <v>0</v>
          </cell>
        </row>
        <row r="13920">
          <cell r="A13920" t="str">
            <v>ASC00229</v>
          </cell>
          <cell r="B13920" t="str">
            <v>Una PBB R WC nerez</v>
          </cell>
          <cell r="C13920">
            <v>0</v>
          </cell>
        </row>
        <row r="13921">
          <cell r="A13921" t="str">
            <v>ASC00228</v>
          </cell>
          <cell r="B13921" t="str">
            <v>Una PBB R PZ nerez</v>
          </cell>
          <cell r="C13921">
            <v>0</v>
          </cell>
        </row>
        <row r="13922">
          <cell r="A13922" t="str">
            <v>ASC00227</v>
          </cell>
          <cell r="B13922" t="str">
            <v>Una PBB R BB nerez</v>
          </cell>
          <cell r="C13922">
            <v>0</v>
          </cell>
        </row>
        <row r="13923">
          <cell r="A13923" t="str">
            <v>ASC00226</v>
          </cell>
          <cell r="B13923" t="str">
            <v>Tipa SBL RHR PZ kl/ko P nerez</v>
          </cell>
          <cell r="C13923">
            <v>0</v>
          </cell>
        </row>
        <row r="13924">
          <cell r="A13924" t="str">
            <v>ASC00225</v>
          </cell>
          <cell r="B13924" t="str">
            <v>Tipa SBL RHR PZ kl/ko L nerez</v>
          </cell>
          <cell r="C13924">
            <v>0</v>
          </cell>
        </row>
        <row r="13925">
          <cell r="A13925" t="str">
            <v>ASC00224</v>
          </cell>
          <cell r="B13925" t="str">
            <v>Tipa SBL RHR WC nerez</v>
          </cell>
          <cell r="C13925">
            <v>0</v>
          </cell>
        </row>
        <row r="13926">
          <cell r="A13926" t="str">
            <v>ASC00223</v>
          </cell>
          <cell r="B13926" t="str">
            <v>Tipa SBL RHR PZ nerez</v>
          </cell>
          <cell r="C13926">
            <v>0</v>
          </cell>
        </row>
        <row r="13927">
          <cell r="A13927" t="str">
            <v>ASC00222</v>
          </cell>
          <cell r="B13927" t="str">
            <v>Tipa SBL RHR BB nerez</v>
          </cell>
          <cell r="C13927">
            <v>0</v>
          </cell>
        </row>
        <row r="13928">
          <cell r="A13928" t="str">
            <v>ASC00221</v>
          </cell>
          <cell r="B13928" t="str">
            <v>Tipa PBB RHR PZ kl/ko P nerez</v>
          </cell>
          <cell r="C13928">
            <v>0</v>
          </cell>
        </row>
        <row r="13929">
          <cell r="A13929" t="str">
            <v>ASC00220</v>
          </cell>
          <cell r="B13929" t="str">
            <v>Tipa PBB RHR PZ kl/ko L nerez</v>
          </cell>
          <cell r="C13929">
            <v>0</v>
          </cell>
        </row>
        <row r="13930">
          <cell r="A13930" t="str">
            <v>ASC00219</v>
          </cell>
          <cell r="B13930" t="str">
            <v>Tipa PBB RHR WC nerez</v>
          </cell>
          <cell r="C13930">
            <v>0</v>
          </cell>
        </row>
        <row r="13931">
          <cell r="A13931" t="str">
            <v>ASC00218</v>
          </cell>
          <cell r="B13931" t="str">
            <v>Tipa PBB RHR PZ nerez</v>
          </cell>
          <cell r="C13931">
            <v>0</v>
          </cell>
        </row>
        <row r="13932">
          <cell r="A13932" t="str">
            <v>ASC00217</v>
          </cell>
          <cell r="B13932" t="str">
            <v>Tipa PBB RHR BB nerez</v>
          </cell>
          <cell r="C13932">
            <v>0</v>
          </cell>
        </row>
        <row r="13933">
          <cell r="A13933" t="str">
            <v>ASC00216</v>
          </cell>
          <cell r="B13933" t="str">
            <v>Tipa SBL R PZ kl/ko P nerez</v>
          </cell>
          <cell r="C13933">
            <v>0</v>
          </cell>
        </row>
        <row r="13934">
          <cell r="A13934" t="str">
            <v>ASC00215</v>
          </cell>
          <cell r="B13934" t="str">
            <v>Tipa SBL R PZ kl/ko L nerez</v>
          </cell>
          <cell r="C13934">
            <v>0</v>
          </cell>
        </row>
        <row r="13935">
          <cell r="A13935" t="str">
            <v>ASC00214</v>
          </cell>
          <cell r="B13935" t="str">
            <v>Tipa SBL R WC nerez</v>
          </cell>
          <cell r="C13935">
            <v>0</v>
          </cell>
        </row>
        <row r="13936">
          <cell r="A13936" t="str">
            <v>ASC00213</v>
          </cell>
          <cell r="B13936" t="str">
            <v>Tipa SBL R PZ nerez</v>
          </cell>
          <cell r="C13936">
            <v>494</v>
          </cell>
        </row>
        <row r="13937">
          <cell r="A13937" t="str">
            <v>ASC00212</v>
          </cell>
          <cell r="B13937" t="str">
            <v>Tipa SBL R BB nerez</v>
          </cell>
          <cell r="C13937">
            <v>2245</v>
          </cell>
        </row>
        <row r="13938">
          <cell r="A13938" t="str">
            <v>ASC00211</v>
          </cell>
          <cell r="B13938" t="str">
            <v>Tipa PBB R PZ kl/ko P nerez</v>
          </cell>
          <cell r="C13938">
            <v>0</v>
          </cell>
        </row>
        <row r="13939">
          <cell r="A13939" t="str">
            <v>ASC00210</v>
          </cell>
          <cell r="B13939" t="str">
            <v>Tipa PBB R PZ kl/ko L nerez</v>
          </cell>
          <cell r="C13939">
            <v>0</v>
          </cell>
        </row>
        <row r="13940">
          <cell r="A13940" t="str">
            <v>ASC00209</v>
          </cell>
          <cell r="B13940" t="str">
            <v>Tipa PBB R WC nerez</v>
          </cell>
          <cell r="C13940">
            <v>0</v>
          </cell>
        </row>
        <row r="13941">
          <cell r="A13941" t="str">
            <v>ASC00208</v>
          </cell>
          <cell r="B13941" t="str">
            <v>Tipa PBB R PZ nerez</v>
          </cell>
          <cell r="C13941">
            <v>0</v>
          </cell>
        </row>
        <row r="13942">
          <cell r="A13942" t="str">
            <v>ASC00207</v>
          </cell>
          <cell r="B13942" t="str">
            <v>Tipa PBB R BB nerez</v>
          </cell>
          <cell r="C13942">
            <v>0</v>
          </cell>
        </row>
        <row r="13943">
          <cell r="A13943" t="str">
            <v>ASC00206</v>
          </cell>
          <cell r="B13943" t="str">
            <v>Sira SBL RHR PZ kl/ko P nerez</v>
          </cell>
          <cell r="C13943">
            <v>0</v>
          </cell>
        </row>
        <row r="13944">
          <cell r="A13944" t="str">
            <v>ASC00205</v>
          </cell>
          <cell r="B13944" t="str">
            <v>Sira SBL RHR PZ kl/ko L nerez</v>
          </cell>
          <cell r="C13944">
            <v>0</v>
          </cell>
        </row>
        <row r="13945">
          <cell r="A13945" t="str">
            <v>ASC00204</v>
          </cell>
          <cell r="B13945" t="str">
            <v>Sira SBL RHR WC nerez</v>
          </cell>
          <cell r="C13945">
            <v>0</v>
          </cell>
        </row>
        <row r="13946">
          <cell r="A13946" t="str">
            <v>ASC00203</v>
          </cell>
          <cell r="B13946" t="str">
            <v>Sira SBL RHR PZ nerez</v>
          </cell>
          <cell r="C13946">
            <v>0</v>
          </cell>
        </row>
        <row r="13947">
          <cell r="A13947" t="str">
            <v>ASC00202</v>
          </cell>
          <cell r="B13947" t="str">
            <v>Sira SBL RHR BB nerez</v>
          </cell>
          <cell r="C13947">
            <v>0</v>
          </cell>
        </row>
        <row r="13948">
          <cell r="A13948" t="str">
            <v>ASC00201</v>
          </cell>
          <cell r="B13948" t="str">
            <v>Sira PBB RHR PZ kl/ko P nerez</v>
          </cell>
          <cell r="C13948">
            <v>0</v>
          </cell>
        </row>
        <row r="13949">
          <cell r="A13949" t="str">
            <v>ASC00200</v>
          </cell>
          <cell r="B13949" t="str">
            <v>Sira PBB RHR PZ kl/ko L nerez</v>
          </cell>
          <cell r="C13949">
            <v>0</v>
          </cell>
        </row>
        <row r="13950">
          <cell r="A13950" t="str">
            <v>ASC00199</v>
          </cell>
          <cell r="B13950" t="str">
            <v>Sira PBB RHR WC nerez</v>
          </cell>
          <cell r="C13950">
            <v>0</v>
          </cell>
        </row>
        <row r="13951">
          <cell r="A13951" t="str">
            <v>ASC00198</v>
          </cell>
          <cell r="B13951" t="str">
            <v>Sira PBB RHR PZ nerez</v>
          </cell>
          <cell r="C13951">
            <v>0</v>
          </cell>
        </row>
        <row r="13952">
          <cell r="A13952" t="str">
            <v>ASC00197</v>
          </cell>
          <cell r="B13952" t="str">
            <v>Sira PBB RHR BB nerez</v>
          </cell>
          <cell r="C13952">
            <v>0</v>
          </cell>
        </row>
        <row r="13953">
          <cell r="A13953" t="str">
            <v>ASC00196</v>
          </cell>
          <cell r="B13953" t="str">
            <v>Sira SBL R PZ kl/ko P nerez</v>
          </cell>
          <cell r="C13953">
            <v>0</v>
          </cell>
        </row>
        <row r="13954">
          <cell r="A13954" t="str">
            <v>ASC00195</v>
          </cell>
          <cell r="B13954" t="str">
            <v>Sira SBL R PZ kl/ko L nerez</v>
          </cell>
          <cell r="C13954">
            <v>0</v>
          </cell>
        </row>
        <row r="13955">
          <cell r="A13955" t="str">
            <v>ASC00194</v>
          </cell>
          <cell r="B13955" t="str">
            <v>Sira SBL R WC nerez</v>
          </cell>
          <cell r="C13955">
            <v>0</v>
          </cell>
        </row>
        <row r="13956">
          <cell r="A13956" t="str">
            <v>ASC00193</v>
          </cell>
          <cell r="B13956" t="str">
            <v>Sira SBL R PZ nerez</v>
          </cell>
          <cell r="C13956">
            <v>0</v>
          </cell>
        </row>
        <row r="13957">
          <cell r="A13957" t="str">
            <v>ASC00192</v>
          </cell>
          <cell r="B13957" t="str">
            <v>Sira SBL R BB nerez</v>
          </cell>
          <cell r="C13957">
            <v>0</v>
          </cell>
        </row>
        <row r="13958">
          <cell r="A13958" t="str">
            <v>ASC00191</v>
          </cell>
          <cell r="B13958" t="str">
            <v>Sira PBB R PZ kl/ko P nerez</v>
          </cell>
          <cell r="C13958">
            <v>0</v>
          </cell>
        </row>
        <row r="13959">
          <cell r="A13959" t="str">
            <v>ASC00190</v>
          </cell>
          <cell r="B13959" t="str">
            <v>Sira PBB R PZ kl/ko L nerez</v>
          </cell>
          <cell r="C13959">
            <v>0</v>
          </cell>
        </row>
        <row r="13960">
          <cell r="A13960" t="str">
            <v>ASC00189</v>
          </cell>
          <cell r="B13960" t="str">
            <v>Sira PBB R WC nerez</v>
          </cell>
          <cell r="C13960">
            <v>0</v>
          </cell>
        </row>
        <row r="13961">
          <cell r="A13961" t="str">
            <v>ASC00188</v>
          </cell>
          <cell r="B13961" t="str">
            <v>Sira PBB R PZ nerez</v>
          </cell>
          <cell r="C13961">
            <v>0</v>
          </cell>
        </row>
        <row r="13962">
          <cell r="A13962" t="str">
            <v>ASC00187</v>
          </cell>
          <cell r="B13962" t="str">
            <v>Sira PBB R BB nerez</v>
          </cell>
          <cell r="C13962">
            <v>0</v>
          </cell>
        </row>
        <row r="13963">
          <cell r="A13963" t="str">
            <v>ASC00186</v>
          </cell>
          <cell r="B13963" t="str">
            <v>Pipa SBL RHR PZ kl/ko P nerez</v>
          </cell>
          <cell r="C13963">
            <v>0</v>
          </cell>
        </row>
        <row r="13964">
          <cell r="A13964" t="str">
            <v>ASC00185</v>
          </cell>
          <cell r="B13964" t="str">
            <v>Pipa SBL RHR PZ kl/ko L nerez</v>
          </cell>
          <cell r="C13964">
            <v>0</v>
          </cell>
        </row>
        <row r="13965">
          <cell r="A13965" t="str">
            <v>ASC00184</v>
          </cell>
          <cell r="B13965" t="str">
            <v>Pipa SBL RHR WC nerez</v>
          </cell>
          <cell r="C13965">
            <v>0</v>
          </cell>
        </row>
        <row r="13966">
          <cell r="A13966" t="str">
            <v>ASC00183</v>
          </cell>
          <cell r="B13966" t="str">
            <v>Pipa SBL RHR PZ nerez</v>
          </cell>
          <cell r="C13966">
            <v>0</v>
          </cell>
        </row>
        <row r="13967">
          <cell r="A13967" t="str">
            <v>ASC00182</v>
          </cell>
          <cell r="B13967" t="str">
            <v>Pipa SBL RHR BB nerez</v>
          </cell>
          <cell r="C13967">
            <v>0</v>
          </cell>
        </row>
        <row r="13968">
          <cell r="A13968" t="str">
            <v>ASC00181</v>
          </cell>
          <cell r="B13968" t="str">
            <v>Pipa PBB RHR PZ kl/ko P nerez</v>
          </cell>
          <cell r="C13968">
            <v>0</v>
          </cell>
        </row>
        <row r="13969">
          <cell r="A13969" t="str">
            <v>ASC00180</v>
          </cell>
          <cell r="B13969" t="str">
            <v>Pipa PBB RHR PZ kl/ko L nerez</v>
          </cell>
          <cell r="C13969">
            <v>0</v>
          </cell>
        </row>
        <row r="13970">
          <cell r="A13970" t="str">
            <v>ASC00179</v>
          </cell>
          <cell r="B13970" t="str">
            <v>Pipa PBB RHR WC nerez</v>
          </cell>
          <cell r="C13970">
            <v>0</v>
          </cell>
        </row>
        <row r="13971">
          <cell r="A13971" t="str">
            <v>ASC00178</v>
          </cell>
          <cell r="B13971" t="str">
            <v>Pipa PBB RHR PZ nerez</v>
          </cell>
          <cell r="C13971">
            <v>0</v>
          </cell>
        </row>
        <row r="13972">
          <cell r="A13972" t="str">
            <v>ASC00177</v>
          </cell>
          <cell r="B13972" t="str">
            <v>Pipa PBB RHR BB nerez</v>
          </cell>
          <cell r="C13972">
            <v>0</v>
          </cell>
        </row>
        <row r="13973">
          <cell r="A13973" t="str">
            <v>ASC00176</v>
          </cell>
          <cell r="B13973" t="str">
            <v>Pipa SBL R PZ kl/ko P nerez</v>
          </cell>
          <cell r="C13973">
            <v>0</v>
          </cell>
        </row>
        <row r="13974">
          <cell r="A13974" t="str">
            <v>ASC00175</v>
          </cell>
          <cell r="B13974" t="str">
            <v>Pipa SBL R PZ kl/ko L nerez</v>
          </cell>
          <cell r="C13974">
            <v>0</v>
          </cell>
        </row>
        <row r="13975">
          <cell r="A13975" t="str">
            <v>ASC00174</v>
          </cell>
          <cell r="B13975" t="str">
            <v>Pipa SBL R WC nerez</v>
          </cell>
          <cell r="C13975">
            <v>0</v>
          </cell>
        </row>
        <row r="13976">
          <cell r="A13976" t="str">
            <v>ASC00173</v>
          </cell>
          <cell r="B13976" t="str">
            <v>Pipa SBL R PZ nerez</v>
          </cell>
          <cell r="C13976">
            <v>0</v>
          </cell>
        </row>
        <row r="13977">
          <cell r="A13977" t="str">
            <v>ASC00172</v>
          </cell>
          <cell r="B13977" t="str">
            <v>Pipa SBL R BB nerez</v>
          </cell>
          <cell r="C13977">
            <v>0</v>
          </cell>
        </row>
        <row r="13978">
          <cell r="A13978" t="str">
            <v>ASC00171</v>
          </cell>
          <cell r="B13978" t="str">
            <v>Pipa PBB R PZ kl/ko P nerez</v>
          </cell>
          <cell r="C13978">
            <v>0</v>
          </cell>
        </row>
        <row r="13979">
          <cell r="A13979" t="str">
            <v>ASC00170</v>
          </cell>
          <cell r="B13979" t="str">
            <v>Pipa PBB R PZ kl/ko L nerez</v>
          </cell>
          <cell r="C13979">
            <v>0</v>
          </cell>
        </row>
        <row r="13980">
          <cell r="A13980" t="str">
            <v>ASC00169</v>
          </cell>
          <cell r="B13980" t="str">
            <v>Pipa PBB R WC nerez</v>
          </cell>
          <cell r="C13980">
            <v>0</v>
          </cell>
        </row>
        <row r="13981">
          <cell r="A13981" t="str">
            <v>ASC00168</v>
          </cell>
          <cell r="B13981" t="str">
            <v>Pipa PBB R PZ nerez</v>
          </cell>
          <cell r="C13981">
            <v>0</v>
          </cell>
        </row>
        <row r="13982">
          <cell r="A13982" t="str">
            <v>ASC00167</v>
          </cell>
          <cell r="B13982" t="str">
            <v>Pipa PBB R BB nerez</v>
          </cell>
          <cell r="C13982">
            <v>0</v>
          </cell>
        </row>
        <row r="13983">
          <cell r="A13983" t="str">
            <v>ASC00166CH</v>
          </cell>
          <cell r="B13983" t="str">
            <v>Luka SBL RHR PZ kl/ko P chrom/nerez-DOP</v>
          </cell>
          <cell r="C13983">
            <v>0</v>
          </cell>
        </row>
        <row r="13984">
          <cell r="A13984" t="str">
            <v>ASC00166</v>
          </cell>
          <cell r="B13984" t="str">
            <v>Luka SBL RHR PZ kl/ko P nerez</v>
          </cell>
          <cell r="C13984">
            <v>0</v>
          </cell>
        </row>
        <row r="13985">
          <cell r="A13985" t="str">
            <v>ASC00165CH</v>
          </cell>
          <cell r="B13985" t="str">
            <v>Luka SBL RHR PZ kl/ko L chrom/nerez-DOP</v>
          </cell>
          <cell r="C13985">
            <v>0</v>
          </cell>
        </row>
        <row r="13986">
          <cell r="A13986" t="str">
            <v>ASC00165</v>
          </cell>
          <cell r="B13986" t="str">
            <v>Luka SBL RHR PZ kl/ko L nerez</v>
          </cell>
          <cell r="C13986">
            <v>0</v>
          </cell>
        </row>
        <row r="13987">
          <cell r="A13987" t="str">
            <v>ASC00164CH</v>
          </cell>
          <cell r="B13987" t="str">
            <v>Luka SBL RHR WC chrom/nerez-DOP</v>
          </cell>
          <cell r="C13987">
            <v>0</v>
          </cell>
        </row>
        <row r="13988">
          <cell r="A13988" t="str">
            <v>ASC00164</v>
          </cell>
          <cell r="B13988" t="str">
            <v>Luka SBL RHR WC nerez</v>
          </cell>
          <cell r="C13988">
            <v>0</v>
          </cell>
        </row>
        <row r="13989">
          <cell r="A13989" t="str">
            <v>ASC00163CH</v>
          </cell>
          <cell r="B13989" t="str">
            <v>Luka SBL RHR PZ chrom/nerez-DOP</v>
          </cell>
          <cell r="C13989">
            <v>0</v>
          </cell>
        </row>
        <row r="13990">
          <cell r="A13990" t="str">
            <v>ASC00163</v>
          </cell>
          <cell r="B13990" t="str">
            <v>Luka SBL RHR PZ nerez</v>
          </cell>
          <cell r="C13990">
            <v>0</v>
          </cell>
        </row>
        <row r="13991">
          <cell r="A13991" t="str">
            <v>ASC00162CH</v>
          </cell>
          <cell r="B13991" t="str">
            <v>Luka SBL RHR BB chrom/nerez-DOP</v>
          </cell>
          <cell r="C13991">
            <v>0</v>
          </cell>
        </row>
        <row r="13992">
          <cell r="A13992" t="str">
            <v>ASC00162</v>
          </cell>
          <cell r="B13992" t="str">
            <v>Luka SBL RHR BB nerez</v>
          </cell>
          <cell r="C13992">
            <v>0</v>
          </cell>
        </row>
        <row r="13993">
          <cell r="A13993" t="str">
            <v>ASC00161CH</v>
          </cell>
          <cell r="B13993" t="str">
            <v>Luka PBB RHR PZ kl/ko P chrom/nerez-DOP</v>
          </cell>
          <cell r="C13993">
            <v>0</v>
          </cell>
        </row>
        <row r="13994">
          <cell r="A13994" t="str">
            <v>ASC00161</v>
          </cell>
          <cell r="B13994" t="str">
            <v>Luka PBB RHR PZ kl/ko P nerez</v>
          </cell>
          <cell r="C13994">
            <v>0</v>
          </cell>
        </row>
        <row r="13995">
          <cell r="A13995" t="str">
            <v>ASC00160CH</v>
          </cell>
          <cell r="B13995" t="str">
            <v>Luka PBB RHR PZ kl/ko L chrom/nerez-DOP</v>
          </cell>
          <cell r="C13995">
            <v>0</v>
          </cell>
        </row>
        <row r="13996">
          <cell r="A13996" t="str">
            <v>ASC00160</v>
          </cell>
          <cell r="B13996" t="str">
            <v>Luka PBB RHR PZ kl/ko L nerez</v>
          </cell>
          <cell r="C13996">
            <v>0</v>
          </cell>
        </row>
        <row r="13997">
          <cell r="A13997" t="str">
            <v>ASC00159CH</v>
          </cell>
          <cell r="B13997" t="str">
            <v>Luka PBB RHR WC chrom/nerez-DOP</v>
          </cell>
          <cell r="C13997">
            <v>0</v>
          </cell>
        </row>
        <row r="13998">
          <cell r="A13998" t="str">
            <v>ASC00159</v>
          </cell>
          <cell r="B13998" t="str">
            <v>Luka PBB RHR WC nerez</v>
          </cell>
          <cell r="C13998">
            <v>0</v>
          </cell>
        </row>
        <row r="13999">
          <cell r="A13999" t="str">
            <v>ASC00158CH</v>
          </cell>
          <cell r="B13999" t="str">
            <v>Luka PBB RHR PZ chrom/nerez-DOP</v>
          </cell>
          <cell r="C13999">
            <v>0</v>
          </cell>
        </row>
        <row r="14000">
          <cell r="A14000" t="str">
            <v>ASC00158</v>
          </cell>
          <cell r="B14000" t="str">
            <v>Luka PBB RHR PZ nerez</v>
          </cell>
          <cell r="C14000">
            <v>0</v>
          </cell>
        </row>
        <row r="14001">
          <cell r="A14001" t="str">
            <v>ASC00157CH</v>
          </cell>
          <cell r="B14001" t="str">
            <v>Luka PBB RHR BB chrom/nerez-DOP</v>
          </cell>
          <cell r="C14001">
            <v>0</v>
          </cell>
        </row>
        <row r="14002">
          <cell r="A14002" t="str">
            <v>ASC00157</v>
          </cell>
          <cell r="B14002" t="str">
            <v>Luka PBB RHR BB nerez</v>
          </cell>
          <cell r="C14002">
            <v>0</v>
          </cell>
        </row>
        <row r="14003">
          <cell r="A14003" t="str">
            <v>ASC00156CH</v>
          </cell>
          <cell r="B14003" t="str">
            <v>Luka SBL R PZ kl/ko P chrom/nerez-DOP</v>
          </cell>
          <cell r="C14003">
            <v>0</v>
          </cell>
        </row>
        <row r="14004">
          <cell r="A14004" t="str">
            <v>ASC00156</v>
          </cell>
          <cell r="B14004" t="str">
            <v>Luka SBL R PZ kl/ko P nerez</v>
          </cell>
          <cell r="C14004">
            <v>0</v>
          </cell>
        </row>
        <row r="14005">
          <cell r="A14005" t="str">
            <v>ASC00155CH</v>
          </cell>
          <cell r="B14005" t="str">
            <v>Luka SBL R PZ kl/ko L chrom/nerez-DOP</v>
          </cell>
          <cell r="C14005">
            <v>0</v>
          </cell>
        </row>
        <row r="14006">
          <cell r="A14006" t="str">
            <v>ASC00155</v>
          </cell>
          <cell r="B14006" t="str">
            <v>Luka SBL R PZ kl/ko L nerez</v>
          </cell>
          <cell r="C14006">
            <v>0</v>
          </cell>
        </row>
        <row r="14007">
          <cell r="A14007" t="str">
            <v>ASC00154CH</v>
          </cell>
          <cell r="B14007" t="str">
            <v>Luka SBL R WC chrom/nerez-DOP</v>
          </cell>
          <cell r="C14007">
            <v>0</v>
          </cell>
        </row>
        <row r="14008">
          <cell r="A14008" t="str">
            <v>ASC00154</v>
          </cell>
          <cell r="B14008" t="str">
            <v>Luka SBL R WC nerez</v>
          </cell>
          <cell r="C14008">
            <v>0</v>
          </cell>
        </row>
        <row r="14009">
          <cell r="A14009" t="str">
            <v>ASC00153CH</v>
          </cell>
          <cell r="B14009" t="str">
            <v>Luka SBL R PZ chrom/nerez-DOP</v>
          </cell>
          <cell r="C14009">
            <v>0</v>
          </cell>
        </row>
        <row r="14010">
          <cell r="A14010" t="str">
            <v>ASC00153</v>
          </cell>
          <cell r="B14010" t="str">
            <v>Luka SBL R PZ nerez</v>
          </cell>
          <cell r="C14010">
            <v>0</v>
          </cell>
        </row>
        <row r="14011">
          <cell r="A14011" t="str">
            <v>ASC00152CH</v>
          </cell>
          <cell r="B14011" t="str">
            <v>Luka SBL R BB chrom/nerez-DOP</v>
          </cell>
          <cell r="C14011">
            <v>0</v>
          </cell>
        </row>
        <row r="14012">
          <cell r="A14012" t="str">
            <v>ASC00152</v>
          </cell>
          <cell r="B14012" t="str">
            <v>Luka SBL R BB nerez</v>
          </cell>
          <cell r="C14012">
            <v>0</v>
          </cell>
        </row>
        <row r="14013">
          <cell r="A14013" t="str">
            <v>ASC00151CH</v>
          </cell>
          <cell r="B14013" t="str">
            <v>Luka PBB R PZ kl/ko P chrom/nerez-DOP</v>
          </cell>
          <cell r="C14013">
            <v>0</v>
          </cell>
        </row>
        <row r="14014">
          <cell r="A14014" t="str">
            <v>ASC00151</v>
          </cell>
          <cell r="B14014" t="str">
            <v>Luka PBB R PZ kl/ko P nerez</v>
          </cell>
          <cell r="C14014">
            <v>0</v>
          </cell>
        </row>
        <row r="14015">
          <cell r="A14015" t="str">
            <v>ASC00150CH</v>
          </cell>
          <cell r="B14015" t="str">
            <v>Luka PBB R PZ kl/ko L chrom/nerez-DOP</v>
          </cell>
          <cell r="C14015">
            <v>0</v>
          </cell>
        </row>
        <row r="14016">
          <cell r="A14016" t="str">
            <v>ASC00150</v>
          </cell>
          <cell r="B14016" t="str">
            <v>Luka PBB R PZ kl/ko L nerez</v>
          </cell>
          <cell r="C14016">
            <v>0</v>
          </cell>
        </row>
        <row r="14017">
          <cell r="A14017" t="str">
            <v>ASC00149CH</v>
          </cell>
          <cell r="B14017" t="str">
            <v>Luka PBB R WC chrom/nerez-DOP</v>
          </cell>
          <cell r="C14017">
            <v>0</v>
          </cell>
        </row>
        <row r="14018">
          <cell r="A14018" t="str">
            <v>ASC00149</v>
          </cell>
          <cell r="B14018" t="str">
            <v>Luka PBB R WC nerez</v>
          </cell>
          <cell r="C14018">
            <v>0</v>
          </cell>
        </row>
        <row r="14019">
          <cell r="A14019" t="str">
            <v>ASC00148CH</v>
          </cell>
          <cell r="B14019" t="str">
            <v>Luka PBB R PZ chrom/nerez-DOP</v>
          </cell>
          <cell r="C14019">
            <v>0</v>
          </cell>
        </row>
        <row r="14020">
          <cell r="A14020" t="str">
            <v>ASC00148</v>
          </cell>
          <cell r="B14020" t="str">
            <v>Luka PBB R PZ nerez</v>
          </cell>
          <cell r="C14020">
            <v>0</v>
          </cell>
        </row>
        <row r="14021">
          <cell r="A14021" t="str">
            <v>ASC00147CH</v>
          </cell>
          <cell r="B14021" t="str">
            <v>Luka PBB R BB chrom/nerez-DOP</v>
          </cell>
          <cell r="C14021">
            <v>0</v>
          </cell>
        </row>
        <row r="14022">
          <cell r="A14022" t="str">
            <v>ASC00147</v>
          </cell>
          <cell r="B14022" t="str">
            <v>Luka PBB R BB nerez</v>
          </cell>
          <cell r="C14022">
            <v>0</v>
          </cell>
        </row>
        <row r="14023">
          <cell r="A14023" t="str">
            <v>ASC00146</v>
          </cell>
          <cell r="B14023" t="str">
            <v>Lida SBL RHR PZ kl/ko P nerez</v>
          </cell>
          <cell r="C14023">
            <v>0</v>
          </cell>
        </row>
        <row r="14024">
          <cell r="A14024" t="str">
            <v>ASC00145</v>
          </cell>
          <cell r="B14024" t="str">
            <v>Lida SBL RHR PZ kl/ko L nerez</v>
          </cell>
          <cell r="C14024">
            <v>0</v>
          </cell>
        </row>
        <row r="14025">
          <cell r="A14025" t="str">
            <v>ASC00144</v>
          </cell>
          <cell r="B14025" t="str">
            <v>Lida SBL RHR WC nerez</v>
          </cell>
          <cell r="C14025">
            <v>0</v>
          </cell>
        </row>
        <row r="14026">
          <cell r="A14026" t="str">
            <v>ASC00143</v>
          </cell>
          <cell r="B14026" t="str">
            <v>Lida SBL RHR PZ nerez</v>
          </cell>
          <cell r="C14026">
            <v>0</v>
          </cell>
        </row>
        <row r="14027">
          <cell r="A14027" t="str">
            <v>ASC00142</v>
          </cell>
          <cell r="B14027" t="str">
            <v>Lida SBL RHR BB nerez</v>
          </cell>
          <cell r="C14027">
            <v>0</v>
          </cell>
        </row>
        <row r="14028">
          <cell r="A14028" t="str">
            <v>ASC00141</v>
          </cell>
          <cell r="B14028" t="str">
            <v>Lida PBB RHR PZ kl/ko P nerez</v>
          </cell>
          <cell r="C14028">
            <v>0</v>
          </cell>
        </row>
        <row r="14029">
          <cell r="A14029" t="str">
            <v>ASC00140</v>
          </cell>
          <cell r="B14029" t="str">
            <v>Lida PBB RHR PZ kl/ko L nerez</v>
          </cell>
          <cell r="C14029">
            <v>0</v>
          </cell>
        </row>
        <row r="14030">
          <cell r="A14030" t="str">
            <v>ASC00139</v>
          </cell>
          <cell r="B14030" t="str">
            <v>Lida PBB RHR WC nerez</v>
          </cell>
          <cell r="C14030">
            <v>0</v>
          </cell>
        </row>
        <row r="14031">
          <cell r="A14031" t="str">
            <v>ASC00138</v>
          </cell>
          <cell r="B14031" t="str">
            <v>Lida PBB RHR PZ nerez</v>
          </cell>
          <cell r="C14031">
            <v>0</v>
          </cell>
        </row>
        <row r="14032">
          <cell r="A14032" t="str">
            <v>ASC00137</v>
          </cell>
          <cell r="B14032" t="str">
            <v>Lida PBB RHR BB nerez</v>
          </cell>
          <cell r="C14032">
            <v>0</v>
          </cell>
        </row>
        <row r="14033">
          <cell r="A14033" t="str">
            <v>ASC00136</v>
          </cell>
          <cell r="B14033" t="str">
            <v>Lida SBL R PZ kl/ko P nerez</v>
          </cell>
          <cell r="C14033">
            <v>0</v>
          </cell>
        </row>
        <row r="14034">
          <cell r="A14034" t="str">
            <v>ASC00135</v>
          </cell>
          <cell r="B14034" t="str">
            <v>Lida SBL R PZ kl/ko L nerez</v>
          </cell>
          <cell r="C14034">
            <v>0</v>
          </cell>
        </row>
        <row r="14035">
          <cell r="A14035" t="str">
            <v>ASC00134</v>
          </cell>
          <cell r="B14035" t="str">
            <v>Lida SBL R WC nerez</v>
          </cell>
          <cell r="C14035">
            <v>0</v>
          </cell>
        </row>
        <row r="14036">
          <cell r="A14036" t="str">
            <v>ASC00133</v>
          </cell>
          <cell r="B14036" t="str">
            <v>Lida SBL R PZ nerez</v>
          </cell>
          <cell r="C14036">
            <v>0</v>
          </cell>
        </row>
        <row r="14037">
          <cell r="A14037" t="str">
            <v>ASC00132</v>
          </cell>
          <cell r="B14037" t="str">
            <v>Lida SBL R BB nerez</v>
          </cell>
          <cell r="C14037">
            <v>0</v>
          </cell>
        </row>
        <row r="14038">
          <cell r="A14038" t="str">
            <v>ASC00131</v>
          </cell>
          <cell r="B14038" t="str">
            <v>Lida PBB R PZ kl/ko P nerez</v>
          </cell>
          <cell r="C14038">
            <v>0</v>
          </cell>
        </row>
        <row r="14039">
          <cell r="A14039" t="str">
            <v>ASC00130</v>
          </cell>
          <cell r="B14039" t="str">
            <v>Lida PBB R PZ kl/ko L nerez</v>
          </cell>
          <cell r="C14039">
            <v>0</v>
          </cell>
        </row>
        <row r="14040">
          <cell r="A14040" t="str">
            <v>ASC00129</v>
          </cell>
          <cell r="B14040" t="str">
            <v>Lida PBB R WC nerez</v>
          </cell>
          <cell r="C14040">
            <v>0</v>
          </cell>
        </row>
        <row r="14041">
          <cell r="A14041" t="str">
            <v>ASC00128</v>
          </cell>
          <cell r="B14041" t="str">
            <v>Lida PBB R PZ nerez</v>
          </cell>
          <cell r="C14041">
            <v>0</v>
          </cell>
        </row>
        <row r="14042">
          <cell r="A14042" t="str">
            <v>ASC00127</v>
          </cell>
          <cell r="B14042" t="str">
            <v>Lida PBB R BB nerez</v>
          </cell>
          <cell r="C14042">
            <v>0</v>
          </cell>
        </row>
        <row r="14043">
          <cell r="A14043" t="str">
            <v>ASC00126</v>
          </cell>
          <cell r="B14043" t="str">
            <v>Ilsa SBL RHR PZ kl/ko P nerez</v>
          </cell>
          <cell r="C14043">
            <v>0</v>
          </cell>
        </row>
        <row r="14044">
          <cell r="A14044" t="str">
            <v>ASC00125</v>
          </cell>
          <cell r="B14044" t="str">
            <v>Ilsa SBL RHR PZ kl/ko L nerez</v>
          </cell>
          <cell r="C14044">
            <v>0</v>
          </cell>
        </row>
        <row r="14045">
          <cell r="A14045" t="str">
            <v>ASC00124</v>
          </cell>
          <cell r="B14045" t="str">
            <v>Ilsa SBL RHR WC nerez</v>
          </cell>
          <cell r="C14045">
            <v>0</v>
          </cell>
        </row>
        <row r="14046">
          <cell r="A14046" t="str">
            <v>ASC00123</v>
          </cell>
          <cell r="B14046" t="str">
            <v>Ilsa SBL RHR PZ nerez</v>
          </cell>
          <cell r="C14046">
            <v>0</v>
          </cell>
        </row>
        <row r="14047">
          <cell r="A14047" t="str">
            <v>ASC00122</v>
          </cell>
          <cell r="B14047" t="str">
            <v>Ilsa SBL RHR BB nerez</v>
          </cell>
          <cell r="C14047">
            <v>0</v>
          </cell>
        </row>
        <row r="14048">
          <cell r="A14048" t="str">
            <v>ASC00121</v>
          </cell>
          <cell r="B14048" t="str">
            <v>Ilsa PBB RHR PZ kl/ko P nerez</v>
          </cell>
          <cell r="C14048">
            <v>0</v>
          </cell>
        </row>
        <row r="14049">
          <cell r="A14049" t="str">
            <v>ASC00120</v>
          </cell>
          <cell r="B14049" t="str">
            <v>Ilsa PBB RHR PZ kl/ko L nerez</v>
          </cell>
          <cell r="C14049">
            <v>0</v>
          </cell>
        </row>
        <row r="14050">
          <cell r="A14050" t="str">
            <v>ASC00119</v>
          </cell>
          <cell r="B14050" t="str">
            <v>Ilsa PBB RHR WC nerez</v>
          </cell>
          <cell r="C14050">
            <v>0</v>
          </cell>
        </row>
        <row r="14051">
          <cell r="A14051" t="str">
            <v>ASC00118</v>
          </cell>
          <cell r="B14051" t="str">
            <v>Ilsa PBB RHR PZ nerez</v>
          </cell>
          <cell r="C14051">
            <v>0</v>
          </cell>
        </row>
        <row r="14052">
          <cell r="A14052" t="str">
            <v>ASC00117</v>
          </cell>
          <cell r="B14052" t="str">
            <v>Ilsa PBB RHR BB nerez</v>
          </cell>
          <cell r="C14052">
            <v>0</v>
          </cell>
        </row>
        <row r="14053">
          <cell r="A14053" t="str">
            <v>ASC00116</v>
          </cell>
          <cell r="B14053" t="str">
            <v>Ilsa SBL R PZ kl/ko P nerez</v>
          </cell>
          <cell r="C14053">
            <v>0</v>
          </cell>
        </row>
        <row r="14054">
          <cell r="A14054" t="str">
            <v>ASC00115</v>
          </cell>
          <cell r="B14054" t="str">
            <v>Ilsa SBL R PZ kl/ko L nerez</v>
          </cell>
          <cell r="C14054">
            <v>0</v>
          </cell>
        </row>
        <row r="14055">
          <cell r="A14055" t="str">
            <v>ASC00114</v>
          </cell>
          <cell r="B14055" t="str">
            <v>Ilsa SBL R WC nerez</v>
          </cell>
          <cell r="C14055">
            <v>0</v>
          </cell>
        </row>
        <row r="14056">
          <cell r="A14056" t="str">
            <v>ASC00113</v>
          </cell>
          <cell r="B14056" t="str">
            <v>Ilsa SBL R PZ nerez</v>
          </cell>
          <cell r="C14056">
            <v>0</v>
          </cell>
        </row>
        <row r="14057">
          <cell r="A14057" t="str">
            <v>ASC00112</v>
          </cell>
          <cell r="B14057" t="str">
            <v>Ilsa SBL R BB nerez</v>
          </cell>
          <cell r="C14057">
            <v>0</v>
          </cell>
        </row>
        <row r="14058">
          <cell r="A14058" t="str">
            <v>ASC00111</v>
          </cell>
          <cell r="B14058" t="str">
            <v>Ilsa PBB R PZ kl/ko P nerez</v>
          </cell>
          <cell r="C14058">
            <v>0</v>
          </cell>
        </row>
        <row r="14059">
          <cell r="A14059" t="str">
            <v>ASC00110</v>
          </cell>
          <cell r="B14059" t="str">
            <v>Ilsa PBB R PZ kl/ko L nerez</v>
          </cell>
          <cell r="C14059">
            <v>0</v>
          </cell>
        </row>
        <row r="14060">
          <cell r="A14060" t="str">
            <v>ASC00109</v>
          </cell>
          <cell r="B14060" t="str">
            <v>Ilsa PBB R WC nerez</v>
          </cell>
          <cell r="C14060">
            <v>0</v>
          </cell>
        </row>
        <row r="14061">
          <cell r="A14061" t="str">
            <v>ASC00108</v>
          </cell>
          <cell r="B14061" t="str">
            <v>Ilsa PBB R PZ nerez</v>
          </cell>
          <cell r="C14061">
            <v>0</v>
          </cell>
        </row>
        <row r="14062">
          <cell r="A14062" t="str">
            <v>ASC00107</v>
          </cell>
          <cell r="B14062" t="str">
            <v>Ilsa PBB R BB nerez</v>
          </cell>
          <cell r="C14062">
            <v>0</v>
          </cell>
        </row>
        <row r="14063">
          <cell r="A14063" t="str">
            <v>ASC00106</v>
          </cell>
          <cell r="B14063" t="str">
            <v>Heda SBL RHR PZ kl/ko P nerez-V</v>
          </cell>
          <cell r="C14063">
            <v>0</v>
          </cell>
        </row>
        <row r="14064">
          <cell r="A14064" t="str">
            <v>ASC00105</v>
          </cell>
          <cell r="B14064" t="str">
            <v>Heda SBL RHR PZ kl/ko L nerez-V</v>
          </cell>
          <cell r="C14064">
            <v>0</v>
          </cell>
        </row>
        <row r="14065">
          <cell r="A14065" t="str">
            <v>ASC00104</v>
          </cell>
          <cell r="B14065" t="str">
            <v>Heda SBL RHR WC nerez-V</v>
          </cell>
          <cell r="C14065">
            <v>0</v>
          </cell>
        </row>
        <row r="14066">
          <cell r="A14066" t="str">
            <v>ASC00103</v>
          </cell>
          <cell r="B14066" t="str">
            <v>Heda SBL RHR PZ nerez-V</v>
          </cell>
          <cell r="C14066">
            <v>0</v>
          </cell>
        </row>
        <row r="14067">
          <cell r="A14067" t="str">
            <v>ASC00102</v>
          </cell>
          <cell r="B14067" t="str">
            <v>Heda SBL RHR BB nerez-V</v>
          </cell>
          <cell r="C14067">
            <v>0</v>
          </cell>
        </row>
        <row r="14068">
          <cell r="A14068" t="str">
            <v>ASC00101</v>
          </cell>
          <cell r="B14068" t="str">
            <v>Heda PBB RHR PZ kl/ko P nerez-V</v>
          </cell>
          <cell r="C14068">
            <v>0</v>
          </cell>
        </row>
        <row r="14069">
          <cell r="A14069" t="str">
            <v>ASC00100</v>
          </cell>
          <cell r="B14069" t="str">
            <v>Heda PBB RHR PZ kl/ko L nerez-V</v>
          </cell>
          <cell r="C14069">
            <v>0</v>
          </cell>
        </row>
        <row r="14070">
          <cell r="A14070" t="str">
            <v>ASC00099</v>
          </cell>
          <cell r="B14070" t="str">
            <v>Heda PBB RHR WC nerez-V</v>
          </cell>
          <cell r="C14070">
            <v>0</v>
          </cell>
        </row>
        <row r="14071">
          <cell r="A14071" t="str">
            <v>ASC00098</v>
          </cell>
          <cell r="B14071" t="str">
            <v>Heda PBB RHR PZ nerez-V</v>
          </cell>
          <cell r="C14071">
            <v>0</v>
          </cell>
        </row>
        <row r="14072">
          <cell r="A14072" t="str">
            <v>ASC00097</v>
          </cell>
          <cell r="B14072" t="str">
            <v>Heda PBB RHR BB nerez-V</v>
          </cell>
          <cell r="C14072">
            <v>0</v>
          </cell>
        </row>
        <row r="14073">
          <cell r="A14073" t="str">
            <v>ASC00096</v>
          </cell>
          <cell r="B14073" t="str">
            <v>Heda SBL R PZ kl/ko P nerez-V</v>
          </cell>
          <cell r="C14073">
            <v>0</v>
          </cell>
        </row>
        <row r="14074">
          <cell r="A14074" t="str">
            <v>ASC00095</v>
          </cell>
          <cell r="B14074" t="str">
            <v>Heda SBL R PZ kl/ko L nerez-V</v>
          </cell>
          <cell r="C14074">
            <v>0</v>
          </cell>
        </row>
        <row r="14075">
          <cell r="A14075" t="str">
            <v>ASC00094</v>
          </cell>
          <cell r="B14075" t="str">
            <v>Heda SBL R WC nerez-V</v>
          </cell>
          <cell r="C14075">
            <v>0</v>
          </cell>
        </row>
        <row r="14076">
          <cell r="A14076" t="str">
            <v>ASC00093</v>
          </cell>
          <cell r="B14076" t="str">
            <v>Heda SBL R PZ nerez-V</v>
          </cell>
          <cell r="C14076">
            <v>0</v>
          </cell>
        </row>
        <row r="14077">
          <cell r="A14077" t="str">
            <v>ASC00092</v>
          </cell>
          <cell r="B14077" t="str">
            <v>Heda SBL R BB nerez-V</v>
          </cell>
          <cell r="C14077">
            <v>0</v>
          </cell>
        </row>
        <row r="14078">
          <cell r="A14078" t="str">
            <v>ASC00091</v>
          </cell>
          <cell r="B14078" t="str">
            <v>Heda PBB R PZ kl/ko P nerez-V</v>
          </cell>
          <cell r="C14078">
            <v>0</v>
          </cell>
        </row>
        <row r="14079">
          <cell r="A14079" t="str">
            <v>ASC00090</v>
          </cell>
          <cell r="B14079" t="str">
            <v>Heda PBB R PZ kl/ko L nerez-V</v>
          </cell>
          <cell r="C14079">
            <v>0</v>
          </cell>
        </row>
        <row r="14080">
          <cell r="A14080" t="str">
            <v>ASC00089</v>
          </cell>
          <cell r="B14080" t="str">
            <v>Heda PBB R WC nerez-V</v>
          </cell>
          <cell r="C14080">
            <v>0</v>
          </cell>
        </row>
        <row r="14081">
          <cell r="A14081" t="str">
            <v>ASC00088</v>
          </cell>
          <cell r="B14081" t="str">
            <v>Heda PBB R PZ nerez-V</v>
          </cell>
          <cell r="C14081">
            <v>0</v>
          </cell>
        </row>
        <row r="14082">
          <cell r="A14082" t="str">
            <v>ASC00087</v>
          </cell>
          <cell r="B14082" t="str">
            <v>Heda PBB R BB nerez-V</v>
          </cell>
          <cell r="C14082">
            <v>0</v>
          </cell>
        </row>
        <row r="14083">
          <cell r="A14083" t="str">
            <v>ASC00086</v>
          </cell>
          <cell r="B14083" t="str">
            <v>Gina SBL RHR PZ kl/ko P nerez</v>
          </cell>
          <cell r="C14083">
            <v>0</v>
          </cell>
        </row>
        <row r="14084">
          <cell r="A14084" t="str">
            <v>ASC00085</v>
          </cell>
          <cell r="B14084" t="str">
            <v>Gina SBL RHR PZ kl/ko L nerez</v>
          </cell>
          <cell r="C14084">
            <v>0</v>
          </cell>
        </row>
        <row r="14085">
          <cell r="A14085" t="str">
            <v>ASC00084</v>
          </cell>
          <cell r="B14085" t="str">
            <v>Gina SBL RHR WC nerez</v>
          </cell>
          <cell r="C14085">
            <v>0</v>
          </cell>
        </row>
        <row r="14086">
          <cell r="A14086" t="str">
            <v>ASC00083</v>
          </cell>
          <cell r="B14086" t="str">
            <v>Gina SBL RHR PZ nerez</v>
          </cell>
          <cell r="C14086">
            <v>0</v>
          </cell>
        </row>
        <row r="14087">
          <cell r="A14087" t="str">
            <v>ASC00082</v>
          </cell>
          <cell r="B14087" t="str">
            <v>Gina SBL RHR BB nerez</v>
          </cell>
          <cell r="C14087">
            <v>0</v>
          </cell>
        </row>
        <row r="14088">
          <cell r="A14088" t="str">
            <v>ASC00081</v>
          </cell>
          <cell r="B14088" t="str">
            <v>Gina PBB RHR PZ kl/ko P nerez</v>
          </cell>
          <cell r="C14088">
            <v>0</v>
          </cell>
        </row>
        <row r="14089">
          <cell r="A14089" t="str">
            <v>ASC00080</v>
          </cell>
          <cell r="B14089" t="str">
            <v>Gina PBB RHR PZ kl/ko L nerez</v>
          </cell>
          <cell r="C14089">
            <v>0</v>
          </cell>
        </row>
        <row r="14090">
          <cell r="A14090" t="str">
            <v>ASC00079</v>
          </cell>
          <cell r="B14090" t="str">
            <v>Gina PBB RHR WC nerez</v>
          </cell>
          <cell r="C14090">
            <v>0</v>
          </cell>
        </row>
        <row r="14091">
          <cell r="A14091" t="str">
            <v>ASC00078</v>
          </cell>
          <cell r="B14091" t="str">
            <v>Gina PBB RHR PZ nerez</v>
          </cell>
          <cell r="C14091">
            <v>0</v>
          </cell>
        </row>
        <row r="14092">
          <cell r="A14092" t="str">
            <v>ASC00077</v>
          </cell>
          <cell r="B14092" t="str">
            <v>Gina PBB RHR BB nerez</v>
          </cell>
          <cell r="C14092">
            <v>0</v>
          </cell>
        </row>
        <row r="14093">
          <cell r="A14093" t="str">
            <v>ASC00076</v>
          </cell>
          <cell r="B14093" t="str">
            <v>Gina SBL R PZ kl/ko P nerez</v>
          </cell>
          <cell r="C14093">
            <v>0</v>
          </cell>
        </row>
        <row r="14094">
          <cell r="A14094" t="str">
            <v>ASC00075</v>
          </cell>
          <cell r="B14094" t="str">
            <v>Gina SBL R PZ kl/ko L nerez</v>
          </cell>
          <cell r="C14094">
            <v>0</v>
          </cell>
        </row>
        <row r="14095">
          <cell r="A14095" t="str">
            <v>ASC00074</v>
          </cell>
          <cell r="B14095" t="str">
            <v>Gina SBL R WC nerez</v>
          </cell>
          <cell r="C14095">
            <v>0</v>
          </cell>
        </row>
        <row r="14096">
          <cell r="A14096" t="str">
            <v>ASC00073</v>
          </cell>
          <cell r="B14096" t="str">
            <v>Gina SBL R PZ nerez</v>
          </cell>
          <cell r="C14096">
            <v>0</v>
          </cell>
        </row>
        <row r="14097">
          <cell r="A14097" t="str">
            <v>ASC00072</v>
          </cell>
          <cell r="B14097" t="str">
            <v>Gina SBL R BB nerez</v>
          </cell>
          <cell r="C14097">
            <v>0</v>
          </cell>
        </row>
        <row r="14098">
          <cell r="A14098" t="str">
            <v>ASC00071</v>
          </cell>
          <cell r="B14098" t="str">
            <v>Gina PBB R PZ kl/ko P nerez</v>
          </cell>
          <cell r="C14098">
            <v>0</v>
          </cell>
        </row>
        <row r="14099">
          <cell r="A14099" t="str">
            <v>ASC00070</v>
          </cell>
          <cell r="B14099" t="str">
            <v>Gina PBB R PZ kl/ko L nerez</v>
          </cell>
          <cell r="C14099">
            <v>0</v>
          </cell>
        </row>
        <row r="14100">
          <cell r="A14100" t="str">
            <v>ASC00069</v>
          </cell>
          <cell r="B14100" t="str">
            <v>Gina PBB R WC nerez</v>
          </cell>
          <cell r="C14100">
            <v>0</v>
          </cell>
        </row>
        <row r="14101">
          <cell r="A14101" t="str">
            <v>ASC00068</v>
          </cell>
          <cell r="B14101" t="str">
            <v>Gina PBB R PZ nerez</v>
          </cell>
          <cell r="C14101">
            <v>0</v>
          </cell>
        </row>
        <row r="14102">
          <cell r="A14102" t="str">
            <v>ASC00067</v>
          </cell>
          <cell r="B14102" t="str">
            <v>Gina PBB R BB nerez</v>
          </cell>
          <cell r="C14102">
            <v>0</v>
          </cell>
        </row>
        <row r="14103">
          <cell r="A14103" t="str">
            <v>ASC00066</v>
          </cell>
          <cell r="B14103" t="str">
            <v>Eura SBL RHR PZ kl/ko P nerez</v>
          </cell>
          <cell r="C14103">
            <v>0</v>
          </cell>
        </row>
        <row r="14104">
          <cell r="A14104" t="str">
            <v>ASC00065</v>
          </cell>
          <cell r="B14104" t="str">
            <v>Eura SBL RHR PZ kl/ko L nerez</v>
          </cell>
          <cell r="C14104">
            <v>0</v>
          </cell>
        </row>
        <row r="14105">
          <cell r="A14105" t="str">
            <v>ASC00064</v>
          </cell>
          <cell r="B14105" t="str">
            <v>Eura SBL RHR WC nerez</v>
          </cell>
          <cell r="C14105">
            <v>0</v>
          </cell>
        </row>
        <row r="14106">
          <cell r="A14106" t="str">
            <v>ASC00063</v>
          </cell>
          <cell r="B14106" t="str">
            <v>Eura SBL RHR PZ nerez</v>
          </cell>
          <cell r="C14106">
            <v>0</v>
          </cell>
        </row>
        <row r="14107">
          <cell r="A14107" t="str">
            <v>ASC00062</v>
          </cell>
          <cell r="B14107" t="str">
            <v>Eura SBL RHR BB nerez</v>
          </cell>
          <cell r="C14107">
            <v>0</v>
          </cell>
        </row>
        <row r="14108">
          <cell r="A14108" t="str">
            <v>ASC00061</v>
          </cell>
          <cell r="B14108" t="str">
            <v>Eura PBB RHR PZ kl/ko P nerez</v>
          </cell>
          <cell r="C14108">
            <v>0</v>
          </cell>
        </row>
        <row r="14109">
          <cell r="A14109" t="str">
            <v>ASC00060</v>
          </cell>
          <cell r="B14109" t="str">
            <v>Eura PBB RHR PZ kl/ko L nerez</v>
          </cell>
          <cell r="C14109">
            <v>0</v>
          </cell>
        </row>
        <row r="14110">
          <cell r="A14110" t="str">
            <v>ASC00059</v>
          </cell>
          <cell r="B14110" t="str">
            <v>Eura PBB RHR WC nerez</v>
          </cell>
          <cell r="C14110">
            <v>0</v>
          </cell>
        </row>
        <row r="14111">
          <cell r="A14111" t="str">
            <v>ASC00058</v>
          </cell>
          <cell r="B14111" t="str">
            <v>Eura PBB RHR PZ nerez</v>
          </cell>
          <cell r="C14111">
            <v>0</v>
          </cell>
        </row>
        <row r="14112">
          <cell r="A14112" t="str">
            <v>ASC00057</v>
          </cell>
          <cell r="B14112" t="str">
            <v>Eura PBB RHR BB nerez</v>
          </cell>
          <cell r="C14112">
            <v>0</v>
          </cell>
        </row>
        <row r="14113">
          <cell r="A14113" t="str">
            <v>ASC00056</v>
          </cell>
          <cell r="B14113" t="str">
            <v>Eura SBL R PZ kl/ko P nerez</v>
          </cell>
          <cell r="C14113">
            <v>0</v>
          </cell>
        </row>
        <row r="14114">
          <cell r="A14114" t="str">
            <v>ASC00055</v>
          </cell>
          <cell r="B14114" t="str">
            <v>Eura SBL R PZ kl/ko L nerez</v>
          </cell>
          <cell r="C14114">
            <v>0</v>
          </cell>
        </row>
        <row r="14115">
          <cell r="A14115" t="str">
            <v>ASC00054</v>
          </cell>
          <cell r="B14115" t="str">
            <v>Eura SBL R WC nerez</v>
          </cell>
          <cell r="C14115">
            <v>0</v>
          </cell>
        </row>
        <row r="14116">
          <cell r="A14116" t="str">
            <v>ASC00053</v>
          </cell>
          <cell r="B14116" t="str">
            <v>Eura SBL R PZ nerez</v>
          </cell>
          <cell r="C14116">
            <v>0</v>
          </cell>
        </row>
        <row r="14117">
          <cell r="A14117" t="str">
            <v>ASC00052</v>
          </cell>
          <cell r="B14117" t="str">
            <v>Eura SBL R BB nerez</v>
          </cell>
          <cell r="C14117">
            <v>0</v>
          </cell>
        </row>
        <row r="14118">
          <cell r="A14118" t="str">
            <v>ASC00051</v>
          </cell>
          <cell r="B14118" t="str">
            <v>Eura PBB R PZ kl/ko P nerez</v>
          </cell>
          <cell r="C14118">
            <v>0</v>
          </cell>
        </row>
        <row r="14119">
          <cell r="A14119" t="str">
            <v>ASC00050</v>
          </cell>
          <cell r="B14119" t="str">
            <v>Eura PBB R PZ kl/ko L nerez</v>
          </cell>
          <cell r="C14119">
            <v>0</v>
          </cell>
        </row>
        <row r="14120">
          <cell r="A14120" t="str">
            <v>ASC00049</v>
          </cell>
          <cell r="B14120" t="str">
            <v>Eura PBB R WC nerez</v>
          </cell>
          <cell r="C14120">
            <v>0</v>
          </cell>
        </row>
        <row r="14121">
          <cell r="A14121" t="str">
            <v>ASC00048</v>
          </cell>
          <cell r="B14121" t="str">
            <v>Eura PBB R PZ nerez</v>
          </cell>
          <cell r="C14121">
            <v>0</v>
          </cell>
        </row>
        <row r="14122">
          <cell r="A14122" t="str">
            <v>ASC00047</v>
          </cell>
          <cell r="B14122" t="str">
            <v>Eura PBB R BB nerez</v>
          </cell>
          <cell r="C14122">
            <v>0</v>
          </cell>
        </row>
        <row r="14123">
          <cell r="A14123" t="str">
            <v>ASC00046</v>
          </cell>
          <cell r="B14123" t="str">
            <v>Dora SBL RHR PZ kl/ko P nerez</v>
          </cell>
          <cell r="C14123">
            <v>0</v>
          </cell>
        </row>
        <row r="14124">
          <cell r="A14124" t="str">
            <v>ASC00045</v>
          </cell>
          <cell r="B14124" t="str">
            <v>Dora SBL RHR PZ kl/ko L nerez</v>
          </cell>
          <cell r="C14124">
            <v>0</v>
          </cell>
        </row>
        <row r="14125">
          <cell r="A14125" t="str">
            <v>ASC00044</v>
          </cell>
          <cell r="B14125" t="str">
            <v>Dora SBL RHR WC nerez</v>
          </cell>
          <cell r="C14125">
            <v>0</v>
          </cell>
        </row>
        <row r="14126">
          <cell r="A14126" t="str">
            <v>ASC00043</v>
          </cell>
          <cell r="B14126" t="str">
            <v>Dora SBL RHR PZ nerez</v>
          </cell>
          <cell r="C14126">
            <v>0</v>
          </cell>
        </row>
        <row r="14127">
          <cell r="A14127" t="str">
            <v>ASC00042</v>
          </cell>
          <cell r="B14127" t="str">
            <v>Dora SBL RHR BB nerez</v>
          </cell>
          <cell r="C14127">
            <v>0</v>
          </cell>
        </row>
        <row r="14128">
          <cell r="A14128" t="str">
            <v>ASC00041</v>
          </cell>
          <cell r="B14128" t="str">
            <v>Dora PBB RHR PZ kl/ko P nerez</v>
          </cell>
          <cell r="C14128">
            <v>0</v>
          </cell>
        </row>
        <row r="14129">
          <cell r="A14129" t="str">
            <v>ASC00040</v>
          </cell>
          <cell r="B14129" t="str">
            <v>Dora PBB RHR PZ kl/ko L nerez</v>
          </cell>
          <cell r="C14129">
            <v>0</v>
          </cell>
        </row>
        <row r="14130">
          <cell r="A14130" t="str">
            <v>ASC00039</v>
          </cell>
          <cell r="B14130" t="str">
            <v>Dora PBB RHR WC nerez</v>
          </cell>
          <cell r="C14130">
            <v>0</v>
          </cell>
        </row>
        <row r="14131">
          <cell r="A14131" t="str">
            <v>ASC00038</v>
          </cell>
          <cell r="B14131" t="str">
            <v>Dora PBB RHR PZ nerez</v>
          </cell>
          <cell r="C14131">
            <v>0</v>
          </cell>
        </row>
        <row r="14132">
          <cell r="A14132" t="str">
            <v>ASC00037</v>
          </cell>
          <cell r="B14132" t="str">
            <v>Dora PBB RHR BB nerez</v>
          </cell>
          <cell r="C14132">
            <v>0</v>
          </cell>
        </row>
        <row r="14133">
          <cell r="A14133" t="str">
            <v>ASC00036</v>
          </cell>
          <cell r="B14133" t="str">
            <v>Dora SBL R PZ kl/ko P nerez</v>
          </cell>
          <cell r="C14133">
            <v>0</v>
          </cell>
        </row>
        <row r="14134">
          <cell r="A14134" t="str">
            <v>ASC00035</v>
          </cell>
          <cell r="B14134" t="str">
            <v>Dora SBL R PZ kl/ko L nerez</v>
          </cell>
          <cell r="C14134">
            <v>0</v>
          </cell>
        </row>
        <row r="14135">
          <cell r="A14135" t="str">
            <v>ASC00034</v>
          </cell>
          <cell r="B14135" t="str">
            <v>Dora SBL R WC nerez</v>
          </cell>
          <cell r="C14135">
            <v>0</v>
          </cell>
        </row>
        <row r="14136">
          <cell r="A14136" t="str">
            <v>ASC00033</v>
          </cell>
          <cell r="B14136" t="str">
            <v>Dora SBL R PZ nerez</v>
          </cell>
          <cell r="C14136">
            <v>0</v>
          </cell>
        </row>
        <row r="14137">
          <cell r="A14137" t="str">
            <v>ASC00032</v>
          </cell>
          <cell r="B14137" t="str">
            <v>Dora SBL R BB nerez</v>
          </cell>
          <cell r="C14137">
            <v>0</v>
          </cell>
        </row>
        <row r="14138">
          <cell r="A14138" t="str">
            <v>ASC00031</v>
          </cell>
          <cell r="B14138" t="str">
            <v>Dora PBB R PZ kl/ko P nerez</v>
          </cell>
          <cell r="C14138">
            <v>0</v>
          </cell>
        </row>
        <row r="14139">
          <cell r="A14139" t="str">
            <v>ASC00030</v>
          </cell>
          <cell r="B14139" t="str">
            <v>Dora PBB R PZ kl/ko L nerez</v>
          </cell>
          <cell r="C14139">
            <v>0</v>
          </cell>
        </row>
        <row r="14140">
          <cell r="A14140" t="str">
            <v>ASC00029</v>
          </cell>
          <cell r="B14140" t="str">
            <v>Dora PBB R WC nerez</v>
          </cell>
          <cell r="C14140">
            <v>0</v>
          </cell>
        </row>
        <row r="14141">
          <cell r="A14141" t="str">
            <v>ASC00028</v>
          </cell>
          <cell r="B14141" t="str">
            <v>Dora PBB R PZ nerez</v>
          </cell>
          <cell r="C14141">
            <v>0</v>
          </cell>
        </row>
        <row r="14142">
          <cell r="A14142" t="str">
            <v>ASC00027</v>
          </cell>
          <cell r="B14142" t="str">
            <v>Dora PBB R BB nerez</v>
          </cell>
          <cell r="C14142">
            <v>0</v>
          </cell>
        </row>
        <row r="14143">
          <cell r="A14143" t="str">
            <v>ASC00026</v>
          </cell>
          <cell r="B14143" t="str">
            <v>Cina SBL RHR PZ kl/ko P nerez</v>
          </cell>
          <cell r="C14143">
            <v>0</v>
          </cell>
        </row>
        <row r="14144">
          <cell r="A14144" t="str">
            <v>ASC00025</v>
          </cell>
          <cell r="B14144" t="str">
            <v>Cina SBL RHR PZ kl/ko L nerez</v>
          </cell>
          <cell r="C14144">
            <v>0</v>
          </cell>
        </row>
        <row r="14145">
          <cell r="A14145" t="str">
            <v>ASC00024</v>
          </cell>
          <cell r="B14145" t="str">
            <v>Cina SBL RHR WC nerez</v>
          </cell>
          <cell r="C14145">
            <v>0</v>
          </cell>
        </row>
        <row r="14146">
          <cell r="A14146" t="str">
            <v>ASC00023</v>
          </cell>
          <cell r="B14146" t="str">
            <v>Cina SBL RHR PZ nerez</v>
          </cell>
          <cell r="C14146">
            <v>0</v>
          </cell>
        </row>
        <row r="14147">
          <cell r="A14147" t="str">
            <v>ASC00022</v>
          </cell>
          <cell r="B14147" t="str">
            <v>Cina SBL RHR BB nerez</v>
          </cell>
          <cell r="C14147">
            <v>0</v>
          </cell>
        </row>
        <row r="14148">
          <cell r="A14148" t="str">
            <v>ASC00021</v>
          </cell>
          <cell r="B14148" t="str">
            <v>Cina PBB RHR PZ kl/ko P nerez</v>
          </cell>
          <cell r="C14148">
            <v>0</v>
          </cell>
        </row>
        <row r="14149">
          <cell r="A14149" t="str">
            <v>ASC00020</v>
          </cell>
          <cell r="B14149" t="str">
            <v>Cina PBB RHR PZ kl/ko L nerez</v>
          </cell>
          <cell r="C14149">
            <v>0</v>
          </cell>
        </row>
        <row r="14150">
          <cell r="A14150" t="str">
            <v>ASC00019</v>
          </cell>
          <cell r="B14150" t="str">
            <v>Cina PBB RHR WC nerez</v>
          </cell>
          <cell r="C14150">
            <v>0</v>
          </cell>
        </row>
        <row r="14151">
          <cell r="A14151" t="str">
            <v>ASC00018</v>
          </cell>
          <cell r="B14151" t="str">
            <v>Cina PBB RHR PZ nerez</v>
          </cell>
          <cell r="C14151">
            <v>0</v>
          </cell>
        </row>
        <row r="14152">
          <cell r="A14152" t="str">
            <v>ASC00017</v>
          </cell>
          <cell r="B14152" t="str">
            <v>Cina PBB RHR BB nerez</v>
          </cell>
          <cell r="C14152">
            <v>0</v>
          </cell>
        </row>
        <row r="14153">
          <cell r="A14153" t="str">
            <v>ASC00016</v>
          </cell>
          <cell r="B14153" t="str">
            <v>Cina SBL R PZ kl/ko P nerez</v>
          </cell>
          <cell r="C14153">
            <v>0</v>
          </cell>
        </row>
        <row r="14154">
          <cell r="A14154" t="str">
            <v>ASC00015</v>
          </cell>
          <cell r="B14154" t="str">
            <v>Cina SBL R PZ kl/ko L nerez</v>
          </cell>
          <cell r="C14154">
            <v>0</v>
          </cell>
        </row>
        <row r="14155">
          <cell r="A14155" t="str">
            <v>ASC00014</v>
          </cell>
          <cell r="B14155" t="str">
            <v>Cina SBL R WC nerez</v>
          </cell>
          <cell r="C14155">
            <v>0</v>
          </cell>
        </row>
        <row r="14156">
          <cell r="A14156" t="str">
            <v>ASC00013</v>
          </cell>
          <cell r="B14156" t="str">
            <v>Cina SBL R PZ nerez</v>
          </cell>
          <cell r="C14156">
            <v>0</v>
          </cell>
        </row>
        <row r="14157">
          <cell r="A14157" t="str">
            <v>ASC00012</v>
          </cell>
          <cell r="B14157" t="str">
            <v>Cina SBL R BB nerez</v>
          </cell>
          <cell r="C14157">
            <v>0</v>
          </cell>
        </row>
        <row r="14158">
          <cell r="A14158" t="str">
            <v>ASC00011</v>
          </cell>
          <cell r="B14158" t="str">
            <v>Cina PBB R PZ kl/ko P nerez</v>
          </cell>
          <cell r="C14158">
            <v>0</v>
          </cell>
        </row>
        <row r="14159">
          <cell r="A14159" t="str">
            <v>ASC00010</v>
          </cell>
          <cell r="B14159" t="str">
            <v>Cina PBB R PZ kl/ko L nerez</v>
          </cell>
          <cell r="C14159">
            <v>0</v>
          </cell>
        </row>
        <row r="14160">
          <cell r="A14160" t="str">
            <v>ASC00009</v>
          </cell>
          <cell r="B14160" t="str">
            <v>Cina PBB R WC nerez</v>
          </cell>
          <cell r="C14160">
            <v>0</v>
          </cell>
        </row>
        <row r="14161">
          <cell r="A14161" t="str">
            <v>ASC00008</v>
          </cell>
          <cell r="B14161" t="str">
            <v>Cina PBB R PZ nerez</v>
          </cell>
          <cell r="C14161">
            <v>0</v>
          </cell>
        </row>
        <row r="14162">
          <cell r="A14162" t="str">
            <v>ASC00007</v>
          </cell>
          <cell r="B14162" t="str">
            <v>Cina PBB R BB nerez</v>
          </cell>
          <cell r="C14162">
            <v>0</v>
          </cell>
        </row>
        <row r="14163">
          <cell r="A14163" t="str">
            <v>ASC00006</v>
          </cell>
          <cell r="B14163" t="str">
            <v>Tipa RHR WC 8/6 nerez (KPK)</v>
          </cell>
          <cell r="C14163">
            <v>251</v>
          </cell>
        </row>
        <row r="14164">
          <cell r="A14164" t="str">
            <v>ASC00005</v>
          </cell>
          <cell r="B14164" t="str">
            <v>Tipa RHR PZ nerez (KPK)</v>
          </cell>
          <cell r="C14164">
            <v>221</v>
          </cell>
        </row>
        <row r="14165">
          <cell r="A14165" t="str">
            <v>ASC00004</v>
          </cell>
          <cell r="B14165" t="str">
            <v>Tipa RHR BB nerez (KPK)</v>
          </cell>
          <cell r="C14165">
            <v>1002</v>
          </cell>
        </row>
        <row r="14166">
          <cell r="A14166" t="str">
            <v>ASC00003</v>
          </cell>
          <cell r="B14166" t="str">
            <v>Tipa R WC 8/6 nerez (KPK)</v>
          </cell>
          <cell r="C14166">
            <v>177</v>
          </cell>
        </row>
        <row r="14167">
          <cell r="A14167" t="str">
            <v>ASC00002</v>
          </cell>
          <cell r="B14167" t="str">
            <v>Tipa R PZ nerez (KPK)</v>
          </cell>
          <cell r="C14167">
            <v>376</v>
          </cell>
        </row>
        <row r="14168">
          <cell r="A14168" t="str">
            <v>ASC00001</v>
          </cell>
          <cell r="B14168" t="str">
            <v>Tipa R BB nerez (KPK)</v>
          </cell>
          <cell r="C14168">
            <v>804</v>
          </cell>
        </row>
        <row r="14169">
          <cell r="A14169" t="str">
            <v>ARV00005</v>
          </cell>
          <cell r="B14169" t="str">
            <v>Exklusiv PZ 90 chrom</v>
          </cell>
          <cell r="C14169">
            <v>0</v>
          </cell>
        </row>
        <row r="14170">
          <cell r="A14170" t="str">
            <v>ARV00004</v>
          </cell>
          <cell r="B14170" t="str">
            <v>Exklusiv PZ 72 chrom</v>
          </cell>
          <cell r="C14170">
            <v>0</v>
          </cell>
        </row>
        <row r="14171">
          <cell r="A14171" t="str">
            <v>ARV00003</v>
          </cell>
          <cell r="B14171" t="str">
            <v>Exklusiv BB 72 chrom</v>
          </cell>
          <cell r="C14171">
            <v>0</v>
          </cell>
        </row>
        <row r="14172">
          <cell r="A14172" t="str">
            <v>ARV00002</v>
          </cell>
          <cell r="B14172" t="str">
            <v>Giovane R PZ F1</v>
          </cell>
          <cell r="C14172">
            <v>0</v>
          </cell>
        </row>
        <row r="14173">
          <cell r="A14173" t="str">
            <v>ARV00001</v>
          </cell>
          <cell r="B14173" t="str">
            <v>Giovane R BB F1</v>
          </cell>
          <cell r="C14173">
            <v>0</v>
          </cell>
        </row>
        <row r="14174">
          <cell r="A14174" t="str">
            <v>Arp4oiS7</v>
          </cell>
          <cell r="B14174" t="str">
            <v>Voucher SNICKERS 1000,-</v>
          </cell>
          <cell r="C14174">
            <v>0</v>
          </cell>
        </row>
        <row r="14175">
          <cell r="A14175" t="str">
            <v>ARO00026</v>
          </cell>
          <cell r="B14175" t="str">
            <v>Bezp. kování 804 PZ 90 kl/knoflík chrom</v>
          </cell>
          <cell r="C14175">
            <v>0</v>
          </cell>
        </row>
        <row r="14176">
          <cell r="A14176" t="str">
            <v>ARO00025</v>
          </cell>
          <cell r="B14176" t="str">
            <v>Bezp. kování 804 PZ 72 kl/knoflík chrom</v>
          </cell>
          <cell r="C14176">
            <v>0</v>
          </cell>
        </row>
        <row r="14177">
          <cell r="A14177" t="str">
            <v>ARO00024</v>
          </cell>
          <cell r="B14177" t="str">
            <v>Bezp. kování R1/72 bez vložky chrom</v>
          </cell>
          <cell r="C14177">
            <v>0</v>
          </cell>
        </row>
        <row r="14178">
          <cell r="A14178" t="str">
            <v>ARO00023</v>
          </cell>
          <cell r="B14178" t="str">
            <v>Exclusive příd. rozeta HR BT3 nerez mat</v>
          </cell>
          <cell r="C14178">
            <v>0</v>
          </cell>
        </row>
        <row r="14179">
          <cell r="A14179" t="str">
            <v>ARO00022</v>
          </cell>
          <cell r="B14179" t="str">
            <v>Exclusive příd. rozeta BT3 titan mat</v>
          </cell>
          <cell r="C14179">
            <v>0</v>
          </cell>
        </row>
        <row r="14180">
          <cell r="A14180" t="str">
            <v>ARO00021</v>
          </cell>
          <cell r="B14180" t="str">
            <v>Exclusive příd. rozeta BT3 lešt. titan</v>
          </cell>
          <cell r="C14180">
            <v>0</v>
          </cell>
        </row>
        <row r="14181">
          <cell r="A14181" t="str">
            <v>ARO00020</v>
          </cell>
          <cell r="B14181" t="str">
            <v>Exclusive příd. rozeta BT3 nerez mat</v>
          </cell>
          <cell r="C14181">
            <v>0</v>
          </cell>
        </row>
        <row r="14182">
          <cell r="A14182" t="str">
            <v>ARO00019</v>
          </cell>
          <cell r="B14182" t="str">
            <v>Exclusive příd. rozeta BT3 lešt. nerez</v>
          </cell>
          <cell r="C14182">
            <v>0</v>
          </cell>
        </row>
        <row r="14183">
          <cell r="A14183" t="str">
            <v>ARO00018</v>
          </cell>
          <cell r="B14183" t="str">
            <v>Exclusive RHR kl/ma BT3 nerez mat</v>
          </cell>
          <cell r="C14183">
            <v>0</v>
          </cell>
        </row>
        <row r="14184">
          <cell r="A14184" t="str">
            <v>ARO00017</v>
          </cell>
          <cell r="B14184" t="str">
            <v>Exclusive RHR kl/kl BT3 nerez mat</v>
          </cell>
          <cell r="C14184">
            <v>0</v>
          </cell>
        </row>
        <row r="14185">
          <cell r="A14185" t="str">
            <v>ARO00016</v>
          </cell>
          <cell r="B14185" t="str">
            <v>Exclusive 90 kl/ma BT3 titan mat</v>
          </cell>
          <cell r="C14185">
            <v>0</v>
          </cell>
        </row>
        <row r="14186">
          <cell r="A14186" t="str">
            <v>ARO00015</v>
          </cell>
          <cell r="B14186" t="str">
            <v>Exclusive 90 kl/kl BT3 titan mat</v>
          </cell>
          <cell r="C14186">
            <v>0</v>
          </cell>
        </row>
        <row r="14187">
          <cell r="A14187" t="str">
            <v>ARO00014</v>
          </cell>
          <cell r="B14187" t="str">
            <v>Exclusive 90 kl/ma BT3 lešt. titan</v>
          </cell>
          <cell r="C14187">
            <v>0</v>
          </cell>
        </row>
        <row r="14188">
          <cell r="A14188" t="str">
            <v>ARO00013</v>
          </cell>
          <cell r="B14188" t="str">
            <v>Exclusive 90 kl/kl BT3 lešt. titan</v>
          </cell>
          <cell r="C14188">
            <v>0</v>
          </cell>
        </row>
        <row r="14189">
          <cell r="A14189" t="str">
            <v>ARO00012</v>
          </cell>
          <cell r="B14189" t="str">
            <v>Exclusive 90 kl/ma BT3 nerez mat</v>
          </cell>
          <cell r="C14189">
            <v>0</v>
          </cell>
        </row>
        <row r="14190">
          <cell r="A14190" t="str">
            <v>ARO00011</v>
          </cell>
          <cell r="B14190" t="str">
            <v>Exclusive 90 kl/kl BT3 nerez mat</v>
          </cell>
          <cell r="C14190">
            <v>0</v>
          </cell>
        </row>
        <row r="14191">
          <cell r="A14191" t="str">
            <v>ARO00010</v>
          </cell>
          <cell r="B14191" t="str">
            <v>Exclusive 90 kl/ma BT3 lešt. nerez</v>
          </cell>
          <cell r="C14191">
            <v>0</v>
          </cell>
        </row>
        <row r="14192">
          <cell r="A14192" t="str">
            <v>ARO00009</v>
          </cell>
          <cell r="B14192" t="str">
            <v>Exclusive 90 kl/kl BT3 lešt. nerez</v>
          </cell>
          <cell r="C14192">
            <v>0</v>
          </cell>
        </row>
        <row r="14193">
          <cell r="A14193" t="str">
            <v>ARO00008</v>
          </cell>
          <cell r="B14193" t="str">
            <v>Exclusive 72 kl/ma BT3 titan mat</v>
          </cell>
          <cell r="C14193">
            <v>0</v>
          </cell>
        </row>
        <row r="14194">
          <cell r="A14194" t="str">
            <v>ARO00007</v>
          </cell>
          <cell r="B14194" t="str">
            <v>Exclusive 72 kl/kl BT3 titan mat</v>
          </cell>
          <cell r="C14194">
            <v>0</v>
          </cell>
        </row>
        <row r="14195">
          <cell r="A14195" t="str">
            <v>ARO00006</v>
          </cell>
          <cell r="B14195" t="str">
            <v>Exclusive 72 kl/ma BT3 lešt. titan-DOP</v>
          </cell>
          <cell r="C14195">
            <v>0</v>
          </cell>
        </row>
        <row r="14196">
          <cell r="A14196" t="str">
            <v>ARO00005</v>
          </cell>
          <cell r="B14196" t="str">
            <v>Exclusive 72 kl/kl BT3 lešt. titan-DOP</v>
          </cell>
          <cell r="C14196">
            <v>3</v>
          </cell>
        </row>
        <row r="14197">
          <cell r="A14197" t="str">
            <v>ARO00004</v>
          </cell>
          <cell r="B14197" t="str">
            <v>Exclusive 72 kl/ma BT3 nerez mat</v>
          </cell>
          <cell r="C14197">
            <v>0</v>
          </cell>
        </row>
        <row r="14198">
          <cell r="A14198" t="str">
            <v>ARO00003</v>
          </cell>
          <cell r="B14198" t="str">
            <v>Exclusive 72 kl/kl BT3 nerez mat</v>
          </cell>
          <cell r="C14198">
            <v>0</v>
          </cell>
        </row>
        <row r="14199">
          <cell r="A14199" t="str">
            <v>ARO00002</v>
          </cell>
          <cell r="B14199" t="str">
            <v>Exclusive 72 kl/ma BT3 lešt. nerez</v>
          </cell>
          <cell r="C14199">
            <v>0</v>
          </cell>
        </row>
        <row r="14200">
          <cell r="A14200" t="str">
            <v>ARO00001</v>
          </cell>
          <cell r="B14200" t="str">
            <v>Exclusive 72 kl/kl BT3 lešt. nerez-DOP</v>
          </cell>
          <cell r="C14200">
            <v>0</v>
          </cell>
        </row>
        <row r="14201">
          <cell r="A14201" t="str">
            <v>ARI00017</v>
          </cell>
          <cell r="B14201" t="str">
            <v>Golem PZ 92 kl/ma P nerez-klika Tipa</v>
          </cell>
          <cell r="C14201">
            <v>0</v>
          </cell>
        </row>
        <row r="14202">
          <cell r="A14202" t="str">
            <v>ARI00016</v>
          </cell>
          <cell r="B14202" t="str">
            <v>Golem PZ 72 kl/ma L nerez-klika Tipa</v>
          </cell>
          <cell r="C14202">
            <v>0</v>
          </cell>
        </row>
        <row r="14203">
          <cell r="A14203" t="str">
            <v>ARI00015</v>
          </cell>
          <cell r="B14203" t="str">
            <v>Golem PZ 90 kl/ma L nerez-klika Tipa</v>
          </cell>
          <cell r="C14203">
            <v>0</v>
          </cell>
        </row>
        <row r="14204">
          <cell r="A14204" t="str">
            <v>ARI00014</v>
          </cell>
          <cell r="B14204" t="str">
            <v>Trezor bezp. kování PZ 92 kl/ko F1</v>
          </cell>
          <cell r="C14204">
            <v>0</v>
          </cell>
        </row>
        <row r="14205">
          <cell r="A14205" t="str">
            <v>ARI00013</v>
          </cell>
          <cell r="B14205" t="str">
            <v>Trezor bezp. kování PZ 92 kl/kl F1</v>
          </cell>
          <cell r="C14205">
            <v>0</v>
          </cell>
        </row>
        <row r="14206">
          <cell r="A14206" t="str">
            <v>ARI00012</v>
          </cell>
          <cell r="B14206" t="str">
            <v>Trezor bezp. kování PZ 90 kl/kl F1</v>
          </cell>
          <cell r="C14206">
            <v>0</v>
          </cell>
        </row>
        <row r="14207">
          <cell r="A14207" t="str">
            <v>ARI00011</v>
          </cell>
          <cell r="B14207" t="str">
            <v>Trezor bezp. kování PZ 72 kl/kl F1</v>
          </cell>
          <cell r="C14207">
            <v>0</v>
          </cell>
        </row>
        <row r="14208">
          <cell r="A14208" t="str">
            <v>ARI00010</v>
          </cell>
          <cell r="B14208" t="str">
            <v>Trezor bezp. kování PZ 90 kl/ko F1</v>
          </cell>
          <cell r="C14208">
            <v>0</v>
          </cell>
        </row>
        <row r="14209">
          <cell r="A14209" t="str">
            <v>ARI00009</v>
          </cell>
          <cell r="B14209" t="str">
            <v>Trezor bezp. kování PZ 72 kl/ko F1</v>
          </cell>
          <cell r="C14209">
            <v>0</v>
          </cell>
        </row>
        <row r="14210">
          <cell r="A14210" t="str">
            <v>ARI00008</v>
          </cell>
          <cell r="B14210" t="str">
            <v>Trezor bezp. kování PZ 72 kl/ko F9</v>
          </cell>
          <cell r="C14210">
            <v>0</v>
          </cell>
        </row>
        <row r="14211">
          <cell r="A14211" t="str">
            <v>ARI00007</v>
          </cell>
          <cell r="B14211" t="str">
            <v>Golem bezp. kování PZ 92 kl/ma L+P nerez-klika Tipa-DOP</v>
          </cell>
          <cell r="C14211">
            <v>0</v>
          </cell>
        </row>
        <row r="14212">
          <cell r="A14212" t="str">
            <v>ARI00006</v>
          </cell>
          <cell r="B14212" t="str">
            <v>Golem bezp. kování PZ 92 kl/kl nerez-klika Tipa-DOP</v>
          </cell>
          <cell r="C14212">
            <v>0</v>
          </cell>
        </row>
        <row r="14213">
          <cell r="A14213" t="str">
            <v>ARI00005</v>
          </cell>
          <cell r="B14213" t="str">
            <v>Golem bezp. kování PZ 72 kl/ma L+P nerez-klika Tipa-DOP</v>
          </cell>
          <cell r="C14213">
            <v>0</v>
          </cell>
        </row>
        <row r="14214">
          <cell r="A14214" t="str">
            <v>ARI00004</v>
          </cell>
          <cell r="B14214" t="str">
            <v>Golem bezp. kování PZ 90 kl/kl nerez-klika Tipa-DOP</v>
          </cell>
          <cell r="C14214">
            <v>0</v>
          </cell>
        </row>
        <row r="14215">
          <cell r="A14215" t="str">
            <v>ARI00003</v>
          </cell>
          <cell r="B14215" t="str">
            <v>Golem bezp. kování PZ 72 kl/kl nerez-klika Tipa-DOP</v>
          </cell>
          <cell r="C14215">
            <v>0</v>
          </cell>
        </row>
        <row r="14216">
          <cell r="A14216" t="str">
            <v>ARI00002</v>
          </cell>
          <cell r="B14216" t="str">
            <v>Golem bezp. kování PZ 90 kl/kl nerez-klika Cina-DOP</v>
          </cell>
          <cell r="C14216">
            <v>0</v>
          </cell>
        </row>
        <row r="14217">
          <cell r="A14217" t="str">
            <v>ARI00001</v>
          </cell>
          <cell r="B14217" t="str">
            <v>Golem bezp. kování PZ 90 kl/ma L+P nerez-klika Tipa-DOP</v>
          </cell>
          <cell r="C14217">
            <v>0</v>
          </cell>
        </row>
        <row r="14218">
          <cell r="A14218" t="str">
            <v>aNSVV3X1</v>
          </cell>
          <cell r="B14218" t="str">
            <v>Voucher SNICKERS 1000,-</v>
          </cell>
          <cell r="C14218">
            <v>0</v>
          </cell>
        </row>
        <row r="14219">
          <cell r="A14219" t="str">
            <v>ANO00111</v>
          </cell>
          <cell r="B14219" t="str">
            <v>Calla RHR WC 8/6 matný nikl (KK)-DOP</v>
          </cell>
          <cell r="C14219">
            <v>24</v>
          </cell>
        </row>
        <row r="14220">
          <cell r="A14220" t="str">
            <v>ANO00110</v>
          </cell>
          <cell r="B14220" t="str">
            <v>Calla RHR PZ matný nikl (KK)-DOP</v>
          </cell>
          <cell r="C14220">
            <v>43</v>
          </cell>
        </row>
        <row r="14221">
          <cell r="A14221" t="str">
            <v>ANO00109</v>
          </cell>
          <cell r="B14221" t="str">
            <v>Calla RHR BB matný nikl (KK)-DOP</v>
          </cell>
          <cell r="C14221">
            <v>44</v>
          </cell>
        </row>
        <row r="14222">
          <cell r="A14222" t="str">
            <v>ANO00108</v>
          </cell>
          <cell r="B14222" t="str">
            <v>Ronan RHR WC 8/6 černá/efekt nerez (KK)-V</v>
          </cell>
          <cell r="C14222">
            <v>6</v>
          </cell>
        </row>
        <row r="14223">
          <cell r="A14223" t="str">
            <v>ANO00107</v>
          </cell>
          <cell r="B14223" t="str">
            <v>Ronan RHR PZ černá/efekt nerez (KK)-V</v>
          </cell>
          <cell r="C14223">
            <v>41</v>
          </cell>
        </row>
        <row r="14224">
          <cell r="A14224" t="str">
            <v>ANO00106</v>
          </cell>
          <cell r="B14224" t="str">
            <v>Ronan RHR BB černá/efekt nerez (KK)-V</v>
          </cell>
          <cell r="C14224">
            <v>52</v>
          </cell>
        </row>
        <row r="14225">
          <cell r="A14225" t="str">
            <v>ANO00105</v>
          </cell>
          <cell r="B14225" t="str">
            <v>Folos RHR WC 8/6 černá/efekt nerez (KK)-V</v>
          </cell>
          <cell r="C14225">
            <v>55</v>
          </cell>
        </row>
        <row r="14226">
          <cell r="A14226" t="str">
            <v>ANO00104</v>
          </cell>
          <cell r="B14226" t="str">
            <v>Folos RHR PZ černá/efekt nerez (KK)-V</v>
          </cell>
          <cell r="C14226">
            <v>33</v>
          </cell>
        </row>
        <row r="14227">
          <cell r="A14227" t="str">
            <v>ANO00103</v>
          </cell>
          <cell r="B14227" t="str">
            <v>Folos RHR BB černá/efekt nerez (KK)-V</v>
          </cell>
          <cell r="C14227">
            <v>44</v>
          </cell>
        </row>
        <row r="14228">
          <cell r="A14228" t="str">
            <v>ANO00102</v>
          </cell>
          <cell r="B14228" t="str">
            <v>Folos RHR WC 8/6 starozinek (KK)-V</v>
          </cell>
          <cell r="C14228">
            <v>36</v>
          </cell>
        </row>
        <row r="14229">
          <cell r="A14229" t="str">
            <v>ANO00101</v>
          </cell>
          <cell r="B14229" t="str">
            <v>Folos RHR PZ starozinek (KK)-V</v>
          </cell>
          <cell r="C14229">
            <v>29</v>
          </cell>
        </row>
        <row r="14230">
          <cell r="A14230" t="str">
            <v>ANO00100</v>
          </cell>
          <cell r="B14230" t="str">
            <v>Folos RHR BB starozinek (KK)-V</v>
          </cell>
          <cell r="C14230">
            <v>15</v>
          </cell>
        </row>
        <row r="14231">
          <cell r="A14231" t="str">
            <v>ANO00099</v>
          </cell>
          <cell r="B14231" t="str">
            <v>Folos RHR WC 8/6 efekt nerez (KK)-V</v>
          </cell>
          <cell r="C14231">
            <v>17</v>
          </cell>
        </row>
        <row r="14232">
          <cell r="A14232" t="str">
            <v>ANO00098</v>
          </cell>
          <cell r="B14232" t="str">
            <v>Folos RHR PZ efekt nerez (KK)-V</v>
          </cell>
          <cell r="C14232">
            <v>48</v>
          </cell>
        </row>
        <row r="14233">
          <cell r="A14233" t="str">
            <v>ANO00097</v>
          </cell>
          <cell r="B14233" t="str">
            <v>Folos RHR BB efekt nerez (KK)-V</v>
          </cell>
          <cell r="C14233">
            <v>26</v>
          </cell>
        </row>
        <row r="14234">
          <cell r="A14234" t="str">
            <v>ANO00096</v>
          </cell>
          <cell r="B14234" t="str">
            <v>Harmonia RHR WC 8/6 chrom/efekt nerez (KK)-V</v>
          </cell>
          <cell r="C14234">
            <v>44</v>
          </cell>
        </row>
        <row r="14235">
          <cell r="A14235" t="str">
            <v>ANO00095</v>
          </cell>
          <cell r="B14235" t="str">
            <v>Harmonia RHR PZ chrom/efekt nerez (KK)-V</v>
          </cell>
          <cell r="C14235">
            <v>50</v>
          </cell>
        </row>
        <row r="14236">
          <cell r="A14236" t="str">
            <v>ANO00094</v>
          </cell>
          <cell r="B14236" t="str">
            <v>Harmonia RHR BB chrom/efekt nerez (KK)-V</v>
          </cell>
          <cell r="C14236">
            <v>27</v>
          </cell>
        </row>
        <row r="14237">
          <cell r="A14237" t="str">
            <v>ANO00093</v>
          </cell>
          <cell r="B14237" t="str">
            <v>Dafnis RHR WC 8/6 matný nikl (KK)</v>
          </cell>
          <cell r="C14237">
            <v>41</v>
          </cell>
        </row>
        <row r="14238">
          <cell r="A14238" t="str">
            <v>ANO00092</v>
          </cell>
          <cell r="B14238" t="str">
            <v>Dafnis RHR PZ matný nikl (KK)</v>
          </cell>
          <cell r="C14238">
            <v>57</v>
          </cell>
        </row>
        <row r="14239">
          <cell r="A14239" t="str">
            <v>ANO00091</v>
          </cell>
          <cell r="B14239" t="str">
            <v>Dafnis RHR BB matný nikl (KK)</v>
          </cell>
          <cell r="C14239">
            <v>31</v>
          </cell>
        </row>
        <row r="14240">
          <cell r="A14240" t="str">
            <v>ANO00090</v>
          </cell>
          <cell r="B14240" t="str">
            <v>Hektor RHR WC 8/6 matný nikl (KK)-V</v>
          </cell>
          <cell r="C14240">
            <v>26</v>
          </cell>
        </row>
        <row r="14241">
          <cell r="A14241" t="str">
            <v>ANO00089</v>
          </cell>
          <cell r="B14241" t="str">
            <v>Hektor RHR PZ matný nikl (KK)-V</v>
          </cell>
          <cell r="C14241">
            <v>52</v>
          </cell>
        </row>
        <row r="14242">
          <cell r="A14242" t="str">
            <v>ANO00088</v>
          </cell>
          <cell r="B14242" t="str">
            <v>Hektor RHR BB matný nikl (KK)-V</v>
          </cell>
          <cell r="C14242">
            <v>51</v>
          </cell>
        </row>
        <row r="14243">
          <cell r="A14243" t="str">
            <v>ANO00087</v>
          </cell>
          <cell r="B14243" t="str">
            <v>Folos RHR WC 8/6 matný nikl (KK)-V</v>
          </cell>
          <cell r="C14243">
            <v>23</v>
          </cell>
        </row>
        <row r="14244">
          <cell r="A14244" t="str">
            <v>ANO00086</v>
          </cell>
          <cell r="B14244" t="str">
            <v>Folos RHR PZ matný nikl (KK)-V</v>
          </cell>
          <cell r="C14244">
            <v>36</v>
          </cell>
        </row>
        <row r="14245">
          <cell r="A14245" t="str">
            <v>ANO00085</v>
          </cell>
          <cell r="B14245" t="str">
            <v>Folos RHR BB matný nikl (KK)-V</v>
          </cell>
          <cell r="C14245">
            <v>23</v>
          </cell>
        </row>
        <row r="14246">
          <cell r="A14246" t="str">
            <v>ANO00084</v>
          </cell>
          <cell r="B14246" t="str">
            <v>Helena R WC 8/6 matný nikl (KK)-V</v>
          </cell>
          <cell r="C14246">
            <v>13</v>
          </cell>
        </row>
        <row r="14247">
          <cell r="A14247" t="str">
            <v>ANO00083</v>
          </cell>
          <cell r="B14247" t="str">
            <v>Helena R PZ matný nikl (KK)-V</v>
          </cell>
          <cell r="C14247">
            <v>41</v>
          </cell>
        </row>
        <row r="14248">
          <cell r="A14248" t="str">
            <v>ANO00082</v>
          </cell>
          <cell r="B14248" t="str">
            <v>Helena R BB matný nikl (KK)-V</v>
          </cell>
          <cell r="C14248">
            <v>34</v>
          </cell>
        </row>
        <row r="14249">
          <cell r="A14249" t="str">
            <v>ANO00081</v>
          </cell>
          <cell r="B14249" t="str">
            <v>Linos RHR WC 8/6 matný nikl (KK)-DOP</v>
          </cell>
          <cell r="C14249">
            <v>13</v>
          </cell>
        </row>
        <row r="14250">
          <cell r="A14250" t="str">
            <v>ANO00080</v>
          </cell>
          <cell r="B14250" t="str">
            <v>Linos RHR PZ matný nikl (KK)-DOP</v>
          </cell>
          <cell r="C14250">
            <v>44</v>
          </cell>
        </row>
        <row r="14251">
          <cell r="A14251" t="str">
            <v>ANO00079</v>
          </cell>
          <cell r="B14251" t="str">
            <v>Linos RHR BB matný nikl (KK)-DOP</v>
          </cell>
          <cell r="C14251">
            <v>38</v>
          </cell>
        </row>
        <row r="14252">
          <cell r="A14252" t="str">
            <v>ANO00078</v>
          </cell>
          <cell r="B14252" t="str">
            <v>Porto R WC 8/6 chrom/efekt nerez (KK)-DOP</v>
          </cell>
          <cell r="C14252">
            <v>0</v>
          </cell>
        </row>
        <row r="14253">
          <cell r="A14253" t="str">
            <v>ANO00077</v>
          </cell>
          <cell r="B14253" t="str">
            <v>Porto R PZ chrom/efekt nerez (KK)-DOP</v>
          </cell>
          <cell r="C14253">
            <v>42</v>
          </cell>
        </row>
        <row r="14254">
          <cell r="A14254" t="str">
            <v>ANO00076</v>
          </cell>
          <cell r="B14254" t="str">
            <v>Porto R BB chrom/efekt nerez (KK)-DOP</v>
          </cell>
          <cell r="C14254">
            <v>0</v>
          </cell>
        </row>
        <row r="14255">
          <cell r="A14255" t="str">
            <v>ANO00075</v>
          </cell>
          <cell r="B14255" t="str">
            <v>Coimbra RHR WC 8/6 efekt nerez (KK)-V</v>
          </cell>
          <cell r="C14255">
            <v>47</v>
          </cell>
        </row>
        <row r="14256">
          <cell r="A14256" t="str">
            <v>ANO00074</v>
          </cell>
          <cell r="B14256" t="str">
            <v>Coimbra RHR PZ efekt nerez (KK)-V</v>
          </cell>
          <cell r="C14256">
            <v>50</v>
          </cell>
        </row>
        <row r="14257">
          <cell r="A14257" t="str">
            <v>ANO00073</v>
          </cell>
          <cell r="B14257" t="str">
            <v>Coimbra RHR BB efekt nerez (KK)-V</v>
          </cell>
          <cell r="C14257">
            <v>86</v>
          </cell>
        </row>
        <row r="14258">
          <cell r="A14258" t="str">
            <v>ANO00072</v>
          </cell>
          <cell r="B14258" t="str">
            <v>Coimbra RHR WC 8/6 matný chrom (KK)</v>
          </cell>
          <cell r="C14258">
            <v>42</v>
          </cell>
        </row>
        <row r="14259">
          <cell r="A14259" t="str">
            <v>ANO00071</v>
          </cell>
          <cell r="B14259" t="str">
            <v>Coimbra RHR PZ matný chrom (KK)</v>
          </cell>
          <cell r="C14259">
            <v>18</v>
          </cell>
        </row>
        <row r="14260">
          <cell r="A14260" t="str">
            <v>ANO00070</v>
          </cell>
          <cell r="B14260" t="str">
            <v>Coimbra RHR BB matný chrom (KK)</v>
          </cell>
          <cell r="C14260">
            <v>42</v>
          </cell>
        </row>
        <row r="14261">
          <cell r="A14261" t="str">
            <v>ANO00069</v>
          </cell>
          <cell r="B14261" t="str">
            <v>Faial RHR WC 8/6 matný chrom (KK)-DOP</v>
          </cell>
          <cell r="C14261">
            <v>0</v>
          </cell>
        </row>
        <row r="14262">
          <cell r="A14262" t="str">
            <v>ANO00068</v>
          </cell>
          <cell r="B14262" t="str">
            <v>Faial RHR PZ matný chrom (KK)-DOP</v>
          </cell>
          <cell r="C14262">
            <v>0</v>
          </cell>
        </row>
        <row r="14263">
          <cell r="A14263" t="str">
            <v>ANO00067</v>
          </cell>
          <cell r="B14263" t="str">
            <v>Faial RHR BB matný chrom (KK)-DOP</v>
          </cell>
          <cell r="C14263">
            <v>0</v>
          </cell>
        </row>
        <row r="14264">
          <cell r="A14264" t="str">
            <v>ANO00066</v>
          </cell>
          <cell r="B14264" t="str">
            <v>Faial RHR WC 8/6 matný nikl (KK)-DOP</v>
          </cell>
          <cell r="C14264">
            <v>0</v>
          </cell>
        </row>
        <row r="14265">
          <cell r="A14265" t="str">
            <v>ANO00065</v>
          </cell>
          <cell r="B14265" t="str">
            <v>Faial RHR PZ matný nikl (KK)-DOP</v>
          </cell>
          <cell r="C14265">
            <v>20</v>
          </cell>
        </row>
        <row r="14266">
          <cell r="A14266" t="str">
            <v>ANO00064</v>
          </cell>
          <cell r="B14266" t="str">
            <v>Faial RHR BB matný nikl (KK)-DOP</v>
          </cell>
          <cell r="C14266">
            <v>0</v>
          </cell>
        </row>
        <row r="14267">
          <cell r="A14267" t="str">
            <v>ANO00063</v>
          </cell>
          <cell r="B14267" t="str">
            <v>Graciosa RHR WC 8/6 chrom/efekt nerez (KK)</v>
          </cell>
          <cell r="C14267">
            <v>29</v>
          </cell>
        </row>
        <row r="14268">
          <cell r="A14268" t="str">
            <v>ANO00062</v>
          </cell>
          <cell r="B14268" t="str">
            <v>Graciosa RHR PZ chrom/efekt nerez (KK)</v>
          </cell>
          <cell r="C14268">
            <v>14</v>
          </cell>
        </row>
        <row r="14269">
          <cell r="A14269" t="str">
            <v>ANO00061</v>
          </cell>
          <cell r="B14269" t="str">
            <v>Graciosa RHR BB chrom/efekt nerez (KK)</v>
          </cell>
          <cell r="C14269">
            <v>46</v>
          </cell>
        </row>
        <row r="14270">
          <cell r="A14270" t="str">
            <v>ANO00060</v>
          </cell>
          <cell r="B14270" t="str">
            <v>Horta RHR WC 8/6 matný chrom (KK)-DOP</v>
          </cell>
          <cell r="C14270">
            <v>37</v>
          </cell>
        </row>
        <row r="14271">
          <cell r="A14271" t="str">
            <v>ANO00059</v>
          </cell>
          <cell r="B14271" t="str">
            <v>Horta RHR PZ matný chrom (KK)-DOP</v>
          </cell>
          <cell r="C14271">
            <v>28</v>
          </cell>
        </row>
        <row r="14272">
          <cell r="A14272" t="str">
            <v>ANO00058</v>
          </cell>
          <cell r="B14272" t="str">
            <v>Horta RHR BB matný chrom (KK)-DOP</v>
          </cell>
          <cell r="C14272">
            <v>45</v>
          </cell>
        </row>
        <row r="14273">
          <cell r="A14273" t="str">
            <v>ANO00057</v>
          </cell>
          <cell r="B14273" t="str">
            <v>Horta RHR WC 8/6 matný nikl (KK)-DOP</v>
          </cell>
          <cell r="C14273">
            <v>5</v>
          </cell>
        </row>
        <row r="14274">
          <cell r="A14274" t="str">
            <v>ANO00056</v>
          </cell>
          <cell r="B14274" t="str">
            <v>Horta RHR PZ matný nikl (KK)-DOP</v>
          </cell>
          <cell r="C14274">
            <v>45</v>
          </cell>
        </row>
        <row r="14275">
          <cell r="A14275" t="str">
            <v>ANO00055</v>
          </cell>
          <cell r="B14275" t="str">
            <v>Horta RHR BB matný nikl (KK)-DOP</v>
          </cell>
          <cell r="C14275">
            <v>3</v>
          </cell>
        </row>
        <row r="14276">
          <cell r="A14276" t="str">
            <v>ANO00054</v>
          </cell>
          <cell r="B14276" t="str">
            <v>Corvo RHR WC 8/6 matný chrom (KK)-V</v>
          </cell>
          <cell r="C14276">
            <v>12</v>
          </cell>
        </row>
        <row r="14277">
          <cell r="A14277" t="str">
            <v>ANO00053</v>
          </cell>
          <cell r="B14277" t="str">
            <v>Corvo RHR PZ matný chrom (KK)-V</v>
          </cell>
          <cell r="C14277">
            <v>38</v>
          </cell>
        </row>
        <row r="14278">
          <cell r="A14278" t="str">
            <v>ANO00052</v>
          </cell>
          <cell r="B14278" t="str">
            <v>Corvo RHR BB matný chrom (KK)-V</v>
          </cell>
          <cell r="C14278">
            <v>56</v>
          </cell>
        </row>
        <row r="14279">
          <cell r="A14279" t="str">
            <v>ANO00051</v>
          </cell>
          <cell r="B14279" t="str">
            <v>Corvo RHR WC 8/6 matný nikl (KK)-V</v>
          </cell>
          <cell r="C14279">
            <v>53</v>
          </cell>
        </row>
        <row r="14280">
          <cell r="A14280" t="str">
            <v>ANO00050</v>
          </cell>
          <cell r="B14280" t="str">
            <v>Corvo RHR PZ matný nikl (KK)-V</v>
          </cell>
          <cell r="C14280">
            <v>35</v>
          </cell>
        </row>
        <row r="14281">
          <cell r="A14281" t="str">
            <v>ANO00049</v>
          </cell>
          <cell r="B14281" t="str">
            <v>Corvo RHR BB matný nikl (KK)-V</v>
          </cell>
          <cell r="C14281">
            <v>42</v>
          </cell>
        </row>
        <row r="14282">
          <cell r="A14282" t="str">
            <v>ANO00048</v>
          </cell>
          <cell r="B14282" t="str">
            <v>Flores RHR WC 8/6 matný chrom (KK)-DOP</v>
          </cell>
          <cell r="C14282">
            <v>29</v>
          </cell>
        </row>
        <row r="14283">
          <cell r="A14283" t="str">
            <v>ANO00047</v>
          </cell>
          <cell r="B14283" t="str">
            <v>Flores RHR PZ matný chrom (KK)-DOP</v>
          </cell>
          <cell r="C14283">
            <v>109</v>
          </cell>
        </row>
        <row r="14284">
          <cell r="A14284" t="str">
            <v>ANO00046</v>
          </cell>
          <cell r="B14284" t="str">
            <v>Flores RHR BB matný chrom (KK)-DOP</v>
          </cell>
          <cell r="C14284">
            <v>1</v>
          </cell>
        </row>
        <row r="14285">
          <cell r="A14285" t="str">
            <v>ANO00045</v>
          </cell>
          <cell r="B14285" t="str">
            <v>Flores RHR WC 8/6 matný nikl (KK)-DOP</v>
          </cell>
          <cell r="C14285">
            <v>0</v>
          </cell>
        </row>
        <row r="14286">
          <cell r="A14286" t="str">
            <v>ANO00044</v>
          </cell>
          <cell r="B14286" t="str">
            <v>Flores RHR PZ matný nikl (KK)-DOP</v>
          </cell>
          <cell r="C14286">
            <v>5</v>
          </cell>
        </row>
        <row r="14287">
          <cell r="A14287" t="str">
            <v>ANO00043</v>
          </cell>
          <cell r="B14287" t="str">
            <v>Flores RHR BB matný nikl (KK)-DOP</v>
          </cell>
          <cell r="C14287">
            <v>2</v>
          </cell>
        </row>
        <row r="14288">
          <cell r="A14288" t="str">
            <v>ANO00042</v>
          </cell>
          <cell r="B14288" t="str">
            <v>Venuše R WC 8/6 matný nikl-DOP</v>
          </cell>
          <cell r="C14288">
            <v>0</v>
          </cell>
        </row>
        <row r="14289">
          <cell r="A14289" t="str">
            <v>ANO00041</v>
          </cell>
          <cell r="B14289" t="str">
            <v>Venuše R PZ matný nikl-DOP</v>
          </cell>
          <cell r="C14289">
            <v>0</v>
          </cell>
        </row>
        <row r="14290">
          <cell r="A14290" t="str">
            <v>ANO00040</v>
          </cell>
          <cell r="B14290" t="str">
            <v>Venuše R BB matný nikl</v>
          </cell>
          <cell r="C14290">
            <v>0</v>
          </cell>
        </row>
        <row r="14291">
          <cell r="A14291" t="str">
            <v>ANO00039</v>
          </cell>
          <cell r="B14291" t="str">
            <v>Venuše WC 8/90/6  matný nikl-DOP</v>
          </cell>
          <cell r="C14291">
            <v>0</v>
          </cell>
        </row>
        <row r="14292">
          <cell r="A14292" t="str">
            <v>ANO00038</v>
          </cell>
          <cell r="B14292" t="str">
            <v>Venuše WC 8/72/6  matný nikl-DOP</v>
          </cell>
          <cell r="C14292">
            <v>0</v>
          </cell>
        </row>
        <row r="14293">
          <cell r="A14293" t="str">
            <v>ANO00037</v>
          </cell>
          <cell r="B14293" t="str">
            <v>Venuše PZ 90 matný nikl-DOP</v>
          </cell>
          <cell r="C14293">
            <v>0</v>
          </cell>
        </row>
        <row r="14294">
          <cell r="A14294" t="str">
            <v>ANO00036</v>
          </cell>
          <cell r="B14294" t="str">
            <v>Venuše BB 90 matný nikl-DOP</v>
          </cell>
          <cell r="C14294">
            <v>0</v>
          </cell>
        </row>
        <row r="14295">
          <cell r="A14295" t="str">
            <v>ANO00035</v>
          </cell>
          <cell r="B14295" t="str">
            <v>Venuše PZ 72 matný nikl-DOP</v>
          </cell>
          <cell r="C14295">
            <v>0</v>
          </cell>
        </row>
        <row r="14296">
          <cell r="A14296" t="str">
            <v>ANO00034</v>
          </cell>
          <cell r="B14296" t="str">
            <v>Venuše BB 72 matný nikl</v>
          </cell>
          <cell r="C14296">
            <v>0</v>
          </cell>
        </row>
        <row r="14297">
          <cell r="A14297" t="str">
            <v>ANO00033</v>
          </cell>
          <cell r="B14297" t="str">
            <v>Pluto R WC 8/6 matný nikl</v>
          </cell>
          <cell r="C14297">
            <v>0</v>
          </cell>
        </row>
        <row r="14298">
          <cell r="A14298" t="str">
            <v>ANO00032</v>
          </cell>
          <cell r="B14298" t="str">
            <v>Pluto R PZ matný nikl</v>
          </cell>
          <cell r="C14298">
            <v>0</v>
          </cell>
        </row>
        <row r="14299">
          <cell r="A14299" t="str">
            <v>ANO00031</v>
          </cell>
          <cell r="B14299" t="str">
            <v>Pluto R BB matný nikl</v>
          </cell>
          <cell r="C14299">
            <v>0</v>
          </cell>
        </row>
        <row r="14300">
          <cell r="A14300" t="str">
            <v>ANO00030</v>
          </cell>
          <cell r="B14300" t="str">
            <v>Pluto WC 8/90/6 matný nikl-DOP</v>
          </cell>
          <cell r="C14300">
            <v>0</v>
          </cell>
        </row>
        <row r="14301">
          <cell r="A14301" t="str">
            <v>ANO00029</v>
          </cell>
          <cell r="B14301" t="str">
            <v>Pluto WC 8/72/6 matný nikl-DOP</v>
          </cell>
          <cell r="C14301">
            <v>0</v>
          </cell>
        </row>
        <row r="14302">
          <cell r="A14302" t="str">
            <v>ANO00028</v>
          </cell>
          <cell r="B14302" t="str">
            <v>Pluto PZ 90 matný nikl-DOP</v>
          </cell>
          <cell r="C14302">
            <v>0</v>
          </cell>
        </row>
        <row r="14303">
          <cell r="A14303" t="str">
            <v>ANO00027</v>
          </cell>
          <cell r="B14303" t="str">
            <v>Pluto BB 90 matný nikl-DOP</v>
          </cell>
          <cell r="C14303">
            <v>0</v>
          </cell>
        </row>
        <row r="14304">
          <cell r="A14304" t="str">
            <v>ANO00026</v>
          </cell>
          <cell r="B14304" t="str">
            <v>Pluto PZ 72 matný nikl-DOP</v>
          </cell>
          <cell r="C14304">
            <v>0</v>
          </cell>
        </row>
        <row r="14305">
          <cell r="A14305" t="str">
            <v>ANO00025</v>
          </cell>
          <cell r="B14305" t="str">
            <v>Pluto BB 72 matný nikl-DOP</v>
          </cell>
          <cell r="C14305">
            <v>0</v>
          </cell>
        </row>
        <row r="14306">
          <cell r="A14306" t="str">
            <v>ANO00024</v>
          </cell>
          <cell r="B14306" t="str">
            <v>Saturn R WC 8/6 matný nikl-DOP</v>
          </cell>
          <cell r="C14306">
            <v>0</v>
          </cell>
        </row>
        <row r="14307">
          <cell r="A14307" t="str">
            <v>ANO00023</v>
          </cell>
          <cell r="B14307" t="str">
            <v>Saturn R PZ matný nikl-DOP</v>
          </cell>
          <cell r="C14307">
            <v>0</v>
          </cell>
        </row>
        <row r="14308">
          <cell r="A14308" t="str">
            <v>ANO00022</v>
          </cell>
          <cell r="B14308" t="str">
            <v>Saturn R BB matný nikl-DOP</v>
          </cell>
          <cell r="C14308">
            <v>0</v>
          </cell>
        </row>
        <row r="14309">
          <cell r="A14309" t="str">
            <v>ANO00021</v>
          </cell>
          <cell r="B14309" t="str">
            <v>Saturn WC 8/90/6 matný nikl-DOP</v>
          </cell>
          <cell r="C14309">
            <v>0</v>
          </cell>
        </row>
        <row r="14310">
          <cell r="A14310" t="str">
            <v>ANO00020</v>
          </cell>
          <cell r="B14310" t="str">
            <v>Saturn WC 8/72/6 matný nikl-DOP</v>
          </cell>
          <cell r="C14310">
            <v>0</v>
          </cell>
        </row>
        <row r="14311">
          <cell r="A14311" t="str">
            <v>ANO00019</v>
          </cell>
          <cell r="B14311" t="str">
            <v>Saturn PZ 90 matný nikl-DOP</v>
          </cell>
          <cell r="C14311">
            <v>0</v>
          </cell>
        </row>
        <row r="14312">
          <cell r="A14312" t="str">
            <v>ANO00018</v>
          </cell>
          <cell r="B14312" t="str">
            <v>Saturn BB 90 matný nikl-DOP</v>
          </cell>
          <cell r="C14312">
            <v>0</v>
          </cell>
        </row>
        <row r="14313">
          <cell r="A14313" t="str">
            <v>ANO00017</v>
          </cell>
          <cell r="B14313" t="str">
            <v>Saturn PZ 72 matný nikl-DOP</v>
          </cell>
          <cell r="C14313">
            <v>0</v>
          </cell>
        </row>
        <row r="14314">
          <cell r="A14314" t="str">
            <v>ANO00016</v>
          </cell>
          <cell r="B14314" t="str">
            <v>Saturn BB 72 matný nikl-DOP</v>
          </cell>
          <cell r="C14314">
            <v>0</v>
          </cell>
        </row>
        <row r="14315">
          <cell r="A14315" t="str">
            <v>ANO00015</v>
          </cell>
          <cell r="B14315" t="str">
            <v>Palas RHR WC 8/6 efekt nerez (KK)</v>
          </cell>
          <cell r="C14315">
            <v>0</v>
          </cell>
        </row>
        <row r="14316">
          <cell r="A14316" t="str">
            <v>ANO00014</v>
          </cell>
          <cell r="B14316" t="str">
            <v>Palas RHR PZ efekt nerez (KK)</v>
          </cell>
          <cell r="C14316">
            <v>0</v>
          </cell>
        </row>
        <row r="14317">
          <cell r="A14317" t="str">
            <v>ANO00013</v>
          </cell>
          <cell r="B14317" t="str">
            <v>Palas RHR BB efekt nerez (KK)</v>
          </cell>
          <cell r="C14317">
            <v>0</v>
          </cell>
        </row>
        <row r="14318">
          <cell r="A14318" t="str">
            <v>ANO00012</v>
          </cell>
          <cell r="B14318" t="str">
            <v>Prezident RHR WC 8/6 efekt nerez (KK)</v>
          </cell>
          <cell r="C14318">
            <v>11</v>
          </cell>
        </row>
        <row r="14319">
          <cell r="A14319" t="str">
            <v>ANO00011</v>
          </cell>
          <cell r="B14319" t="str">
            <v>Prezident RHR PZ efekt nerez (KK)</v>
          </cell>
          <cell r="C14319">
            <v>25</v>
          </cell>
        </row>
        <row r="14320">
          <cell r="A14320" t="str">
            <v>ANO00010</v>
          </cell>
          <cell r="B14320" t="str">
            <v>Prezident RHR BB efekt nerez (KK)</v>
          </cell>
          <cell r="C14320">
            <v>9</v>
          </cell>
        </row>
        <row r="14321">
          <cell r="A14321" t="str">
            <v>ANO00009</v>
          </cell>
          <cell r="B14321" t="str">
            <v>Senátor RHR WC 8/6 matný chrom (KK)</v>
          </cell>
          <cell r="C14321">
            <v>30</v>
          </cell>
        </row>
        <row r="14322">
          <cell r="A14322" t="str">
            <v>ANO00008</v>
          </cell>
          <cell r="B14322" t="str">
            <v>Senátor RHR PZ matný chrom (KK)</v>
          </cell>
          <cell r="C14322">
            <v>41</v>
          </cell>
        </row>
        <row r="14323">
          <cell r="A14323" t="str">
            <v>ANO00007</v>
          </cell>
          <cell r="B14323" t="str">
            <v>Senátor RHR BB matný chrom (KK)</v>
          </cell>
          <cell r="C14323">
            <v>70</v>
          </cell>
        </row>
        <row r="14324">
          <cell r="A14324" t="str">
            <v>ANO00006</v>
          </cell>
          <cell r="B14324" t="str">
            <v>Diplomat RHR WC 8/6 broušená mosaz (KK)-DOP</v>
          </cell>
          <cell r="C14324">
            <v>50</v>
          </cell>
        </row>
        <row r="14325">
          <cell r="A14325" t="str">
            <v>ANO00005</v>
          </cell>
          <cell r="B14325" t="str">
            <v>Diplomat RHR PZ broušená mosaz (KK)-DOP</v>
          </cell>
          <cell r="C14325">
            <v>57</v>
          </cell>
        </row>
        <row r="14326">
          <cell r="A14326" t="str">
            <v>ANO00004</v>
          </cell>
          <cell r="B14326" t="str">
            <v>Diplomat RHR BB broušená mosaz (KK)-DOP</v>
          </cell>
          <cell r="C14326">
            <v>37</v>
          </cell>
        </row>
        <row r="14327">
          <cell r="A14327" t="str">
            <v>ANO00003</v>
          </cell>
          <cell r="B14327" t="str">
            <v>Diplomat RHR WC 8/6 efekt nerez (KK)</v>
          </cell>
          <cell r="C14327">
            <v>25</v>
          </cell>
        </row>
        <row r="14328">
          <cell r="A14328" t="str">
            <v>ANO00002</v>
          </cell>
          <cell r="B14328" t="str">
            <v>Diplomat RHR PZ efekt nerez (KK)</v>
          </cell>
          <cell r="C14328">
            <v>3</v>
          </cell>
        </row>
        <row r="14329">
          <cell r="A14329" t="str">
            <v>ANO00001</v>
          </cell>
          <cell r="B14329" t="str">
            <v>Diplomat RHR BB efekt nerez (KK)</v>
          </cell>
          <cell r="C14329">
            <v>54</v>
          </cell>
        </row>
        <row r="14330">
          <cell r="A14330" t="str">
            <v>ANDEV33A</v>
          </cell>
          <cell r="B14330" t="str">
            <v>Voucher SNICKERS 1000,-</v>
          </cell>
          <cell r="C14330">
            <v>0</v>
          </cell>
        </row>
        <row r="14331">
          <cell r="A14331" t="str">
            <v>AMP00036</v>
          </cell>
          <cell r="B14331" t="str">
            <v>Diva plus hliník PZ 92 kl/ma F4</v>
          </cell>
          <cell r="C14331">
            <v>0</v>
          </cell>
        </row>
        <row r="14332">
          <cell r="A14332" t="str">
            <v>AMP00035</v>
          </cell>
          <cell r="B14332" t="str">
            <v>Diva Plus PZ 90 kl/ma F4 hliník</v>
          </cell>
          <cell r="C14332">
            <v>0</v>
          </cell>
        </row>
        <row r="14333">
          <cell r="A14333" t="str">
            <v>AMP00034</v>
          </cell>
          <cell r="B14333" t="str">
            <v>Diva Plus PZ 72 kl/ma F4 hliník</v>
          </cell>
          <cell r="C14333">
            <v>0</v>
          </cell>
        </row>
        <row r="14334">
          <cell r="A14334" t="str">
            <v>AMP00033</v>
          </cell>
          <cell r="B14334" t="str">
            <v>Diva plus hliník PZ 92 kl/kl F4</v>
          </cell>
          <cell r="C14334">
            <v>0</v>
          </cell>
        </row>
        <row r="14335">
          <cell r="A14335" t="str">
            <v>AMP00032</v>
          </cell>
          <cell r="B14335" t="str">
            <v>Diva Plus PZ 90 kl/kl F4 hliník</v>
          </cell>
          <cell r="C14335">
            <v>0</v>
          </cell>
        </row>
        <row r="14336">
          <cell r="A14336" t="str">
            <v>AMP00031</v>
          </cell>
          <cell r="B14336" t="str">
            <v>Diva Plus PZ 72 kl/kl F4 hliník-DOP</v>
          </cell>
          <cell r="C14336">
            <v>0</v>
          </cell>
        </row>
        <row r="14337">
          <cell r="A14337" t="str">
            <v>AMP00030</v>
          </cell>
          <cell r="B14337" t="str">
            <v>Diva plus hliník PZ 92 kl/ma F9</v>
          </cell>
          <cell r="C14337">
            <v>0</v>
          </cell>
        </row>
        <row r="14338">
          <cell r="A14338" t="str">
            <v>AMP00029</v>
          </cell>
          <cell r="B14338" t="str">
            <v>Diva plus hliník PZ 90 kl/ma F9</v>
          </cell>
          <cell r="C14338">
            <v>0</v>
          </cell>
        </row>
        <row r="14339">
          <cell r="A14339" t="str">
            <v>AMP00028</v>
          </cell>
          <cell r="B14339" t="str">
            <v>Diva plus hliník PZ 72 kl/ma F9</v>
          </cell>
          <cell r="C14339">
            <v>0</v>
          </cell>
        </row>
        <row r="14340">
          <cell r="A14340" t="str">
            <v>AMP00027</v>
          </cell>
          <cell r="B14340" t="str">
            <v>Diva Plus PZ 92 kl/kl F9 hliník-DOP</v>
          </cell>
          <cell r="C14340">
            <v>0</v>
          </cell>
        </row>
        <row r="14341">
          <cell r="A14341" t="str">
            <v>AMP00026</v>
          </cell>
          <cell r="B14341" t="str">
            <v>Diva plus hliník PZ 90 kl/kl F9</v>
          </cell>
          <cell r="C14341">
            <v>0</v>
          </cell>
        </row>
        <row r="14342">
          <cell r="A14342" t="str">
            <v>AMP00025</v>
          </cell>
          <cell r="B14342" t="str">
            <v>Diva plus hliník PZ 72 kl/kl F9</v>
          </cell>
          <cell r="C14342">
            <v>0</v>
          </cell>
        </row>
        <row r="14343">
          <cell r="A14343" t="str">
            <v>AMP00024</v>
          </cell>
          <cell r="B14343" t="str">
            <v>Diva PZ 92 kl/ma F4 hliník-DOP</v>
          </cell>
          <cell r="C14343">
            <v>0</v>
          </cell>
        </row>
        <row r="14344">
          <cell r="A14344" t="str">
            <v>AMP00023</v>
          </cell>
          <cell r="B14344" t="str">
            <v>Diva PZ 90 kl/ma F4 hliník-DOP</v>
          </cell>
          <cell r="C14344">
            <v>0</v>
          </cell>
        </row>
        <row r="14345">
          <cell r="A14345" t="str">
            <v>AMP00022</v>
          </cell>
          <cell r="B14345" t="str">
            <v>Diva PZ 72 kl/ma F4 hliník-DOP</v>
          </cell>
          <cell r="C14345">
            <v>0</v>
          </cell>
        </row>
        <row r="14346">
          <cell r="A14346" t="str">
            <v>AMP00021</v>
          </cell>
          <cell r="B14346" t="str">
            <v>Diva hliník PZ 92 kl/kl F4</v>
          </cell>
          <cell r="C14346">
            <v>0</v>
          </cell>
        </row>
        <row r="14347">
          <cell r="A14347" t="str">
            <v>AMP00020</v>
          </cell>
          <cell r="B14347" t="str">
            <v>Diva PZ 90 kl/kl F4 hliník-DOP</v>
          </cell>
          <cell r="C14347">
            <v>0</v>
          </cell>
        </row>
        <row r="14348">
          <cell r="A14348" t="str">
            <v>AMP00019</v>
          </cell>
          <cell r="B14348" t="str">
            <v>Diva hliník PZ 72 kl/kl F4</v>
          </cell>
          <cell r="C14348">
            <v>0</v>
          </cell>
        </row>
        <row r="14349">
          <cell r="A14349" t="str">
            <v>AMP00018</v>
          </cell>
          <cell r="B14349" t="str">
            <v>Diva hliník PZ 92 kl/ma F9</v>
          </cell>
          <cell r="C14349">
            <v>0</v>
          </cell>
        </row>
        <row r="14350">
          <cell r="A14350" t="str">
            <v>AMP00017</v>
          </cell>
          <cell r="B14350" t="str">
            <v>Diva PZ 90 kl/ma F9 hliník-DOP</v>
          </cell>
          <cell r="C14350">
            <v>0</v>
          </cell>
        </row>
        <row r="14351">
          <cell r="A14351" t="str">
            <v>AMP00016</v>
          </cell>
          <cell r="B14351" t="str">
            <v>Diva hliník PZ 72 kl/ma F9</v>
          </cell>
          <cell r="C14351">
            <v>0</v>
          </cell>
        </row>
        <row r="14352">
          <cell r="A14352" t="str">
            <v>AMP00015</v>
          </cell>
          <cell r="B14352" t="str">
            <v>Diva PZ 92 kl/kl F9 hliník-DOP</v>
          </cell>
          <cell r="C14352">
            <v>0</v>
          </cell>
        </row>
        <row r="14353">
          <cell r="A14353" t="str">
            <v>AMP00014</v>
          </cell>
          <cell r="B14353" t="str">
            <v>Diva PZ 90 kl/kl F9 hliník-DOP</v>
          </cell>
          <cell r="C14353">
            <v>0</v>
          </cell>
        </row>
        <row r="14354">
          <cell r="A14354" t="str">
            <v>AMP00013</v>
          </cell>
          <cell r="B14354" t="str">
            <v>Diva hliník PZ 72 kl/kl F9</v>
          </cell>
          <cell r="C14354">
            <v>0</v>
          </cell>
        </row>
        <row r="14355">
          <cell r="A14355" t="str">
            <v>AMP00012</v>
          </cell>
          <cell r="B14355" t="str">
            <v>Combi plus PZ 92 kl/ko L+P F4 hliník</v>
          </cell>
          <cell r="C14355">
            <v>0</v>
          </cell>
        </row>
        <row r="14356">
          <cell r="A14356" t="str">
            <v>AMP00011</v>
          </cell>
          <cell r="B14356" t="str">
            <v>Combi plus PZ 92 kl/kl F4 hliník</v>
          </cell>
          <cell r="C14356">
            <v>0</v>
          </cell>
        </row>
        <row r="14357">
          <cell r="A14357" t="str">
            <v>AMP00010</v>
          </cell>
          <cell r="B14357" t="str">
            <v>Combi plus PZ 90 kl/ko L+P F4 hliník</v>
          </cell>
          <cell r="C14357">
            <v>0</v>
          </cell>
        </row>
        <row r="14358">
          <cell r="A14358" t="str">
            <v>AMP00009</v>
          </cell>
          <cell r="B14358" t="str">
            <v>Combi plus PZ 90 kl/kl F4 hliník</v>
          </cell>
          <cell r="C14358">
            <v>0</v>
          </cell>
        </row>
        <row r="14359">
          <cell r="A14359" t="str">
            <v>AMP00008</v>
          </cell>
          <cell r="B14359" t="str">
            <v>Combi Plus PZ 72 kl/ko L+P F4 hliník-DOP</v>
          </cell>
          <cell r="C14359">
            <v>0</v>
          </cell>
        </row>
        <row r="14360">
          <cell r="A14360" t="str">
            <v>AMP00007</v>
          </cell>
          <cell r="B14360" t="str">
            <v>Combi Plus PZ 72 kl/kl F4 hliník-DOP</v>
          </cell>
          <cell r="C14360">
            <v>0</v>
          </cell>
        </row>
        <row r="14361">
          <cell r="A14361" t="str">
            <v>AMP00006</v>
          </cell>
          <cell r="B14361" t="str">
            <v>Combi plus PZ 92 kl/ko L+P F9 hliník</v>
          </cell>
          <cell r="C14361">
            <v>0</v>
          </cell>
        </row>
        <row r="14362">
          <cell r="A14362" t="str">
            <v>AMP00005</v>
          </cell>
          <cell r="B14362" t="str">
            <v>Combi plus PZ 92 kl/kl F9 hliník</v>
          </cell>
          <cell r="C14362">
            <v>0</v>
          </cell>
        </row>
        <row r="14363">
          <cell r="A14363" t="str">
            <v>AMP00004</v>
          </cell>
          <cell r="B14363" t="str">
            <v>Combi plus PZ 90 kl/ko L+P F9 hliník</v>
          </cell>
          <cell r="C14363">
            <v>0</v>
          </cell>
        </row>
        <row r="14364">
          <cell r="A14364" t="str">
            <v>AMP00003</v>
          </cell>
          <cell r="B14364" t="str">
            <v>Combi Plus PZ 90 kl/kl F9 hliník-DOP</v>
          </cell>
          <cell r="C14364">
            <v>0</v>
          </cell>
        </row>
        <row r="14365">
          <cell r="A14365" t="str">
            <v>AMP00002</v>
          </cell>
          <cell r="B14365" t="str">
            <v>Combi plus PZ 72 kl/ko L+P F9 hliník</v>
          </cell>
          <cell r="C14365">
            <v>0</v>
          </cell>
        </row>
        <row r="14366">
          <cell r="A14366" t="str">
            <v>AMP00001</v>
          </cell>
          <cell r="B14366" t="str">
            <v>Combi Plus PZ 72 kl/kl F9 hliník-DOP</v>
          </cell>
          <cell r="C14366">
            <v>0</v>
          </cell>
        </row>
        <row r="14367">
          <cell r="A14367" t="str">
            <v>ALIB0395</v>
          </cell>
          <cell r="B14367" t="str">
            <v>Koln UŠ WC 8/90/6 nerez</v>
          </cell>
          <cell r="C14367">
            <v>0</v>
          </cell>
        </row>
        <row r="14368">
          <cell r="A14368" t="str">
            <v>ALIB0394</v>
          </cell>
          <cell r="B14368" t="str">
            <v>Koln UŠ WC 8/72/6 nerez</v>
          </cell>
          <cell r="C14368">
            <v>0</v>
          </cell>
        </row>
        <row r="14369">
          <cell r="A14369" t="str">
            <v>ALIB0393</v>
          </cell>
          <cell r="B14369" t="str">
            <v>Koln UŠ PZ 90 nerez</v>
          </cell>
          <cell r="C14369">
            <v>0</v>
          </cell>
        </row>
        <row r="14370">
          <cell r="A14370" t="str">
            <v>ALIB0392</v>
          </cell>
          <cell r="B14370" t="str">
            <v>Koln UŠ PZ 90 kl/ko P nerez</v>
          </cell>
          <cell r="C14370">
            <v>0</v>
          </cell>
        </row>
        <row r="14371">
          <cell r="A14371" t="str">
            <v>ALIB0391</v>
          </cell>
          <cell r="B14371" t="str">
            <v>Koln UŠ PZ 90 kl/ko L nerez</v>
          </cell>
          <cell r="C14371">
            <v>0</v>
          </cell>
        </row>
        <row r="14372">
          <cell r="A14372" t="str">
            <v>ALIB0390</v>
          </cell>
          <cell r="B14372" t="str">
            <v>Koln UŠ PZ 72 nerez</v>
          </cell>
          <cell r="C14372">
            <v>0</v>
          </cell>
        </row>
        <row r="14373">
          <cell r="A14373" t="str">
            <v>ALIB0389</v>
          </cell>
          <cell r="B14373" t="str">
            <v>Koln UŠ PZ 72 kl/ko P nerez</v>
          </cell>
          <cell r="C14373">
            <v>0</v>
          </cell>
        </row>
        <row r="14374">
          <cell r="A14374" t="str">
            <v>ALIB0388</v>
          </cell>
          <cell r="B14374" t="str">
            <v>Koln UŠ PZ 72 kl/ko L nerez</v>
          </cell>
          <cell r="C14374">
            <v>0</v>
          </cell>
        </row>
        <row r="14375">
          <cell r="A14375" t="str">
            <v>ALIB0387</v>
          </cell>
          <cell r="B14375" t="str">
            <v>Koln UŠ BB 90 nerez</v>
          </cell>
          <cell r="C14375">
            <v>0</v>
          </cell>
        </row>
        <row r="14376">
          <cell r="A14376" t="str">
            <v>ALIB0386</v>
          </cell>
          <cell r="B14376" t="str">
            <v>Koln UŠ BB 72 nerez</v>
          </cell>
          <cell r="C14376">
            <v>0</v>
          </cell>
        </row>
        <row r="14377">
          <cell r="A14377" t="str">
            <v>ALIB0385</v>
          </cell>
          <cell r="B14377" t="str">
            <v>Koln SBL RHR PZ kl/ko P nerez</v>
          </cell>
          <cell r="C14377">
            <v>0</v>
          </cell>
        </row>
        <row r="14378">
          <cell r="A14378" t="str">
            <v>ALIB0384</v>
          </cell>
          <cell r="B14378" t="str">
            <v>Koln SBL RHR PZ kl/ko L nerez</v>
          </cell>
          <cell r="C14378">
            <v>0</v>
          </cell>
        </row>
        <row r="14379">
          <cell r="A14379" t="str">
            <v>ALIB0383</v>
          </cell>
          <cell r="B14379" t="str">
            <v>Koln PBB RHR WC nerez</v>
          </cell>
          <cell r="C14379">
            <v>0</v>
          </cell>
        </row>
        <row r="14380">
          <cell r="A14380" t="str">
            <v>ALIB0382</v>
          </cell>
          <cell r="B14380" t="str">
            <v>Koln PBB RHR PZ nerez</v>
          </cell>
          <cell r="C14380">
            <v>0</v>
          </cell>
        </row>
        <row r="14381">
          <cell r="A14381" t="str">
            <v>ALIB0381</v>
          </cell>
          <cell r="B14381" t="str">
            <v>Koln PBB RHR PZ kl/ko P nerez</v>
          </cell>
          <cell r="C14381">
            <v>0</v>
          </cell>
        </row>
        <row r="14382">
          <cell r="A14382" t="str">
            <v>ALIB0380</v>
          </cell>
          <cell r="B14382" t="str">
            <v>Koln PBB RHR PZ kl/ko L nerez</v>
          </cell>
          <cell r="C14382">
            <v>0</v>
          </cell>
        </row>
        <row r="14383">
          <cell r="A14383" t="str">
            <v>ALIB0379</v>
          </cell>
          <cell r="B14383" t="str">
            <v>Koln PBB RHR BB nerez</v>
          </cell>
          <cell r="C14383">
            <v>0</v>
          </cell>
        </row>
        <row r="14384">
          <cell r="A14384" t="str">
            <v>ALIB0378</v>
          </cell>
          <cell r="B14384" t="str">
            <v>Koln PBB R WC nerez-NELZE</v>
          </cell>
          <cell r="C14384">
            <v>0</v>
          </cell>
        </row>
        <row r="14385">
          <cell r="A14385" t="str">
            <v>ALIB0377</v>
          </cell>
          <cell r="B14385" t="str">
            <v>Koln PBB R PZ nerez-NELZE</v>
          </cell>
          <cell r="C14385">
            <v>0</v>
          </cell>
        </row>
        <row r="14386">
          <cell r="A14386" t="str">
            <v>ALIB0376</v>
          </cell>
          <cell r="B14386" t="str">
            <v>Koln PBB R PZ kl/ko P nerez-NELZE</v>
          </cell>
          <cell r="C14386">
            <v>0</v>
          </cell>
        </row>
        <row r="14387">
          <cell r="A14387" t="str">
            <v>ALIB0375</v>
          </cell>
          <cell r="B14387" t="str">
            <v>Koln PBB R PZ kl/ko L nerez-NELZE</v>
          </cell>
          <cell r="C14387">
            <v>0</v>
          </cell>
        </row>
        <row r="14388">
          <cell r="A14388" t="str">
            <v>ALIB0374</v>
          </cell>
          <cell r="B14388" t="str">
            <v>Koln PBB R BB nerez-NELZE</v>
          </cell>
          <cell r="C14388">
            <v>0</v>
          </cell>
        </row>
        <row r="14389">
          <cell r="A14389" t="str">
            <v>ALIB0373</v>
          </cell>
          <cell r="B14389" t="str">
            <v>Koln Loft HR PZ + 2D nerez</v>
          </cell>
          <cell r="C14389">
            <v>0</v>
          </cell>
        </row>
        <row r="14390">
          <cell r="A14390" t="str">
            <v>ALIB0372</v>
          </cell>
          <cell r="B14390" t="str">
            <v>Koln Loft HR bez otvoru + 2D nerez</v>
          </cell>
          <cell r="C14390">
            <v>0</v>
          </cell>
        </row>
        <row r="14391">
          <cell r="A14391" t="str">
            <v>ALIB0371</v>
          </cell>
          <cell r="B14391" t="str">
            <v>Koln Loft HR BB + 2D nerez</v>
          </cell>
          <cell r="C14391">
            <v>0</v>
          </cell>
        </row>
        <row r="14392">
          <cell r="A14392" t="str">
            <v>ALIB0370</v>
          </cell>
          <cell r="B14392" t="str">
            <v>Koln HR RE WC 90 nerez</v>
          </cell>
          <cell r="C14392">
            <v>0</v>
          </cell>
        </row>
        <row r="14393">
          <cell r="A14393" t="str">
            <v>ALIB0369</v>
          </cell>
          <cell r="B14393" t="str">
            <v>Koln HR RE WC 72 nerez</v>
          </cell>
          <cell r="C14393">
            <v>0</v>
          </cell>
        </row>
        <row r="14394">
          <cell r="A14394" t="str">
            <v>ALIB0368</v>
          </cell>
          <cell r="B14394" t="str">
            <v>Koln HR RE PZ 90 nerez</v>
          </cell>
          <cell r="C14394">
            <v>0</v>
          </cell>
        </row>
        <row r="14395">
          <cell r="A14395" t="str">
            <v>ALIB0367</v>
          </cell>
          <cell r="B14395" t="str">
            <v>Koln HR RE PZ 90 kl/ko P nerez</v>
          </cell>
          <cell r="C14395">
            <v>0</v>
          </cell>
        </row>
        <row r="14396">
          <cell r="A14396" t="str">
            <v>ALIB0366</v>
          </cell>
          <cell r="B14396" t="str">
            <v>Koln HR RE PZ 90 kl/ko L nerez</v>
          </cell>
          <cell r="C14396">
            <v>0</v>
          </cell>
        </row>
        <row r="14397">
          <cell r="A14397" t="str">
            <v>ALIB0365</v>
          </cell>
          <cell r="B14397" t="str">
            <v>Koln HR RE PZ 72 nerez</v>
          </cell>
          <cell r="C14397">
            <v>0</v>
          </cell>
        </row>
        <row r="14398">
          <cell r="A14398" t="str">
            <v>ALIB0364</v>
          </cell>
          <cell r="B14398" t="str">
            <v>Koln HR RE PZ 72 kl/ko P nerez</v>
          </cell>
          <cell r="C14398">
            <v>0</v>
          </cell>
        </row>
        <row r="14399">
          <cell r="A14399" t="str">
            <v>ALIB0363</v>
          </cell>
          <cell r="B14399" t="str">
            <v>Koln HR RE PZ 72 kl/ko L nerez</v>
          </cell>
          <cell r="C14399">
            <v>0</v>
          </cell>
        </row>
        <row r="14400">
          <cell r="A14400" t="str">
            <v>ALIB0362</v>
          </cell>
          <cell r="B14400" t="str">
            <v>Koln HR RE bez otvoru nerez</v>
          </cell>
          <cell r="C14400">
            <v>0</v>
          </cell>
        </row>
        <row r="14401">
          <cell r="A14401" t="str">
            <v>ALIB0361</v>
          </cell>
          <cell r="B14401" t="str">
            <v>Koln HR RE BB 90 nerez</v>
          </cell>
          <cell r="C14401">
            <v>0</v>
          </cell>
        </row>
        <row r="14402">
          <cell r="A14402" t="str">
            <v>ALIB0360</v>
          </cell>
          <cell r="B14402" t="str">
            <v>Koln HR RE BB 72 nerez</v>
          </cell>
          <cell r="C14402">
            <v>0</v>
          </cell>
        </row>
        <row r="14403">
          <cell r="A14403" t="str">
            <v>ALIB0359</v>
          </cell>
          <cell r="B14403" t="str">
            <v>Koln HR ECO WC 8/90/6 nerez</v>
          </cell>
          <cell r="C14403">
            <v>0</v>
          </cell>
        </row>
        <row r="14404">
          <cell r="A14404" t="str">
            <v>ALIB0358</v>
          </cell>
          <cell r="B14404" t="str">
            <v>Koln HR ECO WC 8/72/6 nerez</v>
          </cell>
          <cell r="C14404">
            <v>0</v>
          </cell>
        </row>
        <row r="14405">
          <cell r="A14405" t="str">
            <v>ALIB0357</v>
          </cell>
          <cell r="B14405" t="str">
            <v>Koln HR ECO PZ 90 nerez</v>
          </cell>
          <cell r="C14405">
            <v>0</v>
          </cell>
        </row>
        <row r="14406">
          <cell r="A14406" t="str">
            <v>ALIB0356</v>
          </cell>
          <cell r="B14406" t="str">
            <v>Koln HR ECO PZ 90 kl/ko P nerez</v>
          </cell>
          <cell r="C14406">
            <v>0</v>
          </cell>
        </row>
        <row r="14407">
          <cell r="A14407" t="str">
            <v>ALIB0355</v>
          </cell>
          <cell r="B14407" t="str">
            <v>Koln HR ECO PZ 90 kl/ko L nerez</v>
          </cell>
          <cell r="C14407">
            <v>0</v>
          </cell>
        </row>
        <row r="14408">
          <cell r="A14408" t="str">
            <v>ALIB0354</v>
          </cell>
          <cell r="B14408" t="str">
            <v>Koln HR ECO PZ 72 nerez</v>
          </cell>
          <cell r="C14408">
            <v>0</v>
          </cell>
        </row>
        <row r="14409">
          <cell r="A14409" t="str">
            <v>ALIB0353</v>
          </cell>
          <cell r="B14409" t="str">
            <v>Koln HR ECO PZ 72 kl/ko P nerez</v>
          </cell>
          <cell r="C14409">
            <v>0</v>
          </cell>
        </row>
        <row r="14410">
          <cell r="A14410" t="str">
            <v>ALIB0352</v>
          </cell>
          <cell r="B14410" t="str">
            <v>Koln HR ECO PZ 72 kl/ko L nerez</v>
          </cell>
          <cell r="C14410">
            <v>0</v>
          </cell>
        </row>
        <row r="14411">
          <cell r="A14411" t="str">
            <v>ALIB0351</v>
          </cell>
          <cell r="B14411" t="str">
            <v>Koln HR ECO BB 90 nerez</v>
          </cell>
          <cell r="C14411">
            <v>0</v>
          </cell>
        </row>
        <row r="14412">
          <cell r="A14412" t="str">
            <v>ALIB0350</v>
          </cell>
          <cell r="B14412" t="str">
            <v>Koln HR ECO BB 72 nerez</v>
          </cell>
          <cell r="C14412">
            <v>0</v>
          </cell>
        </row>
        <row r="14413">
          <cell r="A14413" t="str">
            <v>ALIB0349</v>
          </cell>
          <cell r="B14413" t="str">
            <v>Koln Byznys HR PZ + 3D nerez</v>
          </cell>
          <cell r="C14413">
            <v>0</v>
          </cell>
        </row>
        <row r="14414">
          <cell r="A14414" t="str">
            <v>ALIB0348</v>
          </cell>
          <cell r="B14414" t="str">
            <v>Koln Byznys HR bez otvoru + 3D nerez</v>
          </cell>
          <cell r="C14414">
            <v>0</v>
          </cell>
        </row>
        <row r="14415">
          <cell r="A14415" t="str">
            <v>ALIB0347</v>
          </cell>
          <cell r="B14415" t="str">
            <v>Koln Byznys HR BB + 3D nerez</v>
          </cell>
          <cell r="C14415">
            <v>0</v>
          </cell>
        </row>
        <row r="14416">
          <cell r="A14416" t="str">
            <v>ALIB0346</v>
          </cell>
          <cell r="B14416" t="str">
            <v>Koln SBL RHR WC nerez</v>
          </cell>
          <cell r="C14416">
            <v>0</v>
          </cell>
        </row>
        <row r="14417">
          <cell r="A14417" t="str">
            <v>ALIB0345</v>
          </cell>
          <cell r="B14417" t="str">
            <v>Koln SBL RHR PZ nerez</v>
          </cell>
          <cell r="C14417">
            <v>0</v>
          </cell>
        </row>
        <row r="14418">
          <cell r="A14418" t="str">
            <v>ALIB0344</v>
          </cell>
          <cell r="B14418" t="str">
            <v>Koln SBL RHR BB nerez</v>
          </cell>
          <cell r="C14418">
            <v>0</v>
          </cell>
        </row>
        <row r="14419">
          <cell r="A14419" t="str">
            <v>ALIB0343</v>
          </cell>
          <cell r="B14419" t="str">
            <v>Tipa R PZ TO4 kl/ko L</v>
          </cell>
          <cell r="C14419">
            <v>0</v>
          </cell>
        </row>
        <row r="14420">
          <cell r="A14420" t="str">
            <v>ALIB0342</v>
          </cell>
          <cell r="B14420" t="str">
            <v>Tipa R PZ TO4 kl/ko P</v>
          </cell>
          <cell r="C14420">
            <v>0</v>
          </cell>
        </row>
        <row r="14421">
          <cell r="A14421" t="str">
            <v>ALIB0341</v>
          </cell>
          <cell r="B14421" t="str">
            <v>Tipa R PZ TO4 kl/kl</v>
          </cell>
          <cell r="C14421">
            <v>0</v>
          </cell>
        </row>
        <row r="14422">
          <cell r="A14422" t="str">
            <v>ALIB0339</v>
          </cell>
          <cell r="B14422" t="str">
            <v>Eura R KO WC nerez-DOP</v>
          </cell>
          <cell r="C14422">
            <v>0</v>
          </cell>
        </row>
        <row r="14423">
          <cell r="A14423" t="str">
            <v>ALIB0338</v>
          </cell>
          <cell r="B14423" t="str">
            <v>Eura R KO PZ nerez-DOP</v>
          </cell>
          <cell r="C14423">
            <v>0</v>
          </cell>
        </row>
        <row r="14424">
          <cell r="A14424" t="str">
            <v>ALIB0337</v>
          </cell>
          <cell r="B14424" t="str">
            <v>Eura R KO BB nerez-DOP</v>
          </cell>
          <cell r="C14424">
            <v>0</v>
          </cell>
        </row>
        <row r="14425">
          <cell r="A14425" t="str">
            <v>ALIB0336</v>
          </cell>
          <cell r="B14425" t="str">
            <v>Dora R KO WC nerez-DOP</v>
          </cell>
          <cell r="C14425">
            <v>0</v>
          </cell>
        </row>
        <row r="14426">
          <cell r="A14426" t="str">
            <v>ALIB0335</v>
          </cell>
          <cell r="B14426" t="str">
            <v>Dora R KO PZ nerez-DOP</v>
          </cell>
          <cell r="C14426">
            <v>0</v>
          </cell>
        </row>
        <row r="14427">
          <cell r="A14427" t="str">
            <v>ALIB0334</v>
          </cell>
          <cell r="B14427" t="str">
            <v>Dora R KO BB nerez-DOP</v>
          </cell>
          <cell r="C14427">
            <v>0</v>
          </cell>
        </row>
        <row r="14428">
          <cell r="A14428" t="str">
            <v>ALIB0333</v>
          </cell>
          <cell r="B14428" t="str">
            <v>Cina R KO WC nerez-DOP</v>
          </cell>
          <cell r="C14428">
            <v>0</v>
          </cell>
        </row>
        <row r="14429">
          <cell r="A14429" t="str">
            <v>ALIB0332</v>
          </cell>
          <cell r="B14429" t="str">
            <v>Cina R KO PZ nerez-DOP</v>
          </cell>
          <cell r="C14429">
            <v>0</v>
          </cell>
        </row>
        <row r="14430">
          <cell r="A14430" t="str">
            <v>ALIB0331</v>
          </cell>
          <cell r="B14430" t="str">
            <v>Cina R KO BB nerez-DOP</v>
          </cell>
          <cell r="C14430">
            <v>0</v>
          </cell>
        </row>
        <row r="14431">
          <cell r="A14431" t="str">
            <v>ALIB0330</v>
          </cell>
          <cell r="B14431" t="str">
            <v>Onyx OV ECO PZ 90 kl/ko P nerez-DOP</v>
          </cell>
          <cell r="C14431">
            <v>0</v>
          </cell>
        </row>
        <row r="14432">
          <cell r="A14432" t="str">
            <v>ALIB0329</v>
          </cell>
          <cell r="B14432" t="str">
            <v>Onyx OV ECO PZ 90 kl/ko L nerez-DOP</v>
          </cell>
          <cell r="C14432">
            <v>0</v>
          </cell>
        </row>
        <row r="14433">
          <cell r="A14433" t="str">
            <v>ALIB0328</v>
          </cell>
          <cell r="B14433" t="str">
            <v>Onyx OV ECO WC 90 nerez-DOP</v>
          </cell>
          <cell r="C14433">
            <v>0</v>
          </cell>
        </row>
        <row r="14434">
          <cell r="A14434" t="str">
            <v>ALIB0327</v>
          </cell>
          <cell r="B14434" t="str">
            <v>Onyx OV ECO PZ 90 nerez-DOP</v>
          </cell>
          <cell r="C14434">
            <v>0</v>
          </cell>
        </row>
        <row r="14435">
          <cell r="A14435" t="str">
            <v>ALIB0326</v>
          </cell>
          <cell r="B14435" t="str">
            <v>Onyx OV ECO BB 90 nerez-DOP</v>
          </cell>
          <cell r="C14435">
            <v>0</v>
          </cell>
        </row>
        <row r="14436">
          <cell r="A14436" t="str">
            <v>ALIB0325</v>
          </cell>
          <cell r="B14436" t="str">
            <v>Onyx OV ECO PZ 72 kl/ko P nerez-DOP</v>
          </cell>
          <cell r="C14436">
            <v>0</v>
          </cell>
        </row>
        <row r="14437">
          <cell r="A14437" t="str">
            <v>ALIB0324</v>
          </cell>
          <cell r="B14437" t="str">
            <v>Onyx OV ECO PZ 72 kl/ko L nerez-DOP</v>
          </cell>
          <cell r="C14437">
            <v>0</v>
          </cell>
        </row>
        <row r="14438">
          <cell r="A14438" t="str">
            <v>ALIB0323</v>
          </cell>
          <cell r="B14438" t="str">
            <v>Onyx OV ECO WC 72 nerez-DOP</v>
          </cell>
          <cell r="C14438">
            <v>0</v>
          </cell>
        </row>
        <row r="14439">
          <cell r="A14439" t="str">
            <v>ALIB0322</v>
          </cell>
          <cell r="B14439" t="str">
            <v>Onyx OV ECO PZ 72 nerez-DOP</v>
          </cell>
          <cell r="C14439">
            <v>0</v>
          </cell>
        </row>
        <row r="14440">
          <cell r="A14440" t="str">
            <v>ALIB0321</v>
          </cell>
          <cell r="B14440" t="str">
            <v>Onyx OV ECO BB 72 nerez-DOP</v>
          </cell>
          <cell r="C14440">
            <v>0</v>
          </cell>
        </row>
        <row r="14441">
          <cell r="A14441" t="str">
            <v>ALIB0320</v>
          </cell>
          <cell r="B14441" t="str">
            <v>Gazela RHR WC chrom/efekt nerez-V</v>
          </cell>
          <cell r="C14441">
            <v>3</v>
          </cell>
        </row>
        <row r="14442">
          <cell r="A14442" t="str">
            <v>ALIB0319</v>
          </cell>
          <cell r="B14442" t="str">
            <v>Gazela RHR PZ chrom/efekt nerez-V</v>
          </cell>
          <cell r="C14442">
            <v>6</v>
          </cell>
        </row>
        <row r="14443">
          <cell r="A14443" t="str">
            <v>ALIB0318</v>
          </cell>
          <cell r="B14443" t="str">
            <v>Gazela RHR BB chrom/efekt nerez-V</v>
          </cell>
          <cell r="C14443">
            <v>13</v>
          </cell>
        </row>
        <row r="14444">
          <cell r="A14444" t="str">
            <v>ALIB0317</v>
          </cell>
          <cell r="B14444" t="str">
            <v>Golem Plus PZ 92 kl/ko L+P nerez (KK)</v>
          </cell>
          <cell r="C14444">
            <v>0</v>
          </cell>
        </row>
        <row r="14445">
          <cell r="A14445" t="str">
            <v>ALIB0316</v>
          </cell>
          <cell r="B14445" t="str">
            <v>Golem Plus PZ 92 kl/kl nerez (KK)</v>
          </cell>
          <cell r="C14445">
            <v>0</v>
          </cell>
        </row>
        <row r="14446">
          <cell r="A14446" t="str">
            <v>ALIB0315</v>
          </cell>
          <cell r="B14446" t="str">
            <v>Golem Plus PZ 90 kl/ko L+P nerez (KK)</v>
          </cell>
          <cell r="C14446">
            <v>0</v>
          </cell>
        </row>
        <row r="14447">
          <cell r="A14447" t="str">
            <v>ALIB0314</v>
          </cell>
          <cell r="B14447" t="str">
            <v>Golem Plus PZ 90 kl/kl nerez (KK)</v>
          </cell>
          <cell r="C14447">
            <v>0</v>
          </cell>
        </row>
        <row r="14448">
          <cell r="A14448" t="str">
            <v>ALIB0313</v>
          </cell>
          <cell r="B14448" t="str">
            <v>Golem Plus PZ 72 kl/ko L+P nerez (KK)</v>
          </cell>
          <cell r="C14448">
            <v>0</v>
          </cell>
        </row>
        <row r="14449">
          <cell r="A14449" t="str">
            <v>ALIB0312</v>
          </cell>
          <cell r="B14449" t="str">
            <v>Golem Plus PZ 72 kl/kl nerez (KK)</v>
          </cell>
          <cell r="C14449">
            <v>0</v>
          </cell>
        </row>
        <row r="14450">
          <cell r="A14450" t="str">
            <v>ALIB0311</v>
          </cell>
          <cell r="B14450" t="str">
            <v>Onyx R KO WC nerez-DOP</v>
          </cell>
          <cell r="C14450">
            <v>0</v>
          </cell>
        </row>
        <row r="14451">
          <cell r="A14451" t="str">
            <v>ALIB0310</v>
          </cell>
          <cell r="B14451" t="str">
            <v>Onyx R KO PZ nerez-DOP</v>
          </cell>
          <cell r="C14451">
            <v>0</v>
          </cell>
        </row>
        <row r="14452">
          <cell r="A14452" t="str">
            <v>ALIB0309</v>
          </cell>
          <cell r="B14452" t="str">
            <v>Onyx R KO BB nerez-DOP</v>
          </cell>
          <cell r="C14452">
            <v>0</v>
          </cell>
        </row>
        <row r="14453">
          <cell r="A14453" t="str">
            <v>ALIB0308</v>
          </cell>
          <cell r="B14453" t="str">
            <v>Una R KO WC nerez-DOP</v>
          </cell>
          <cell r="C14453">
            <v>0</v>
          </cell>
        </row>
        <row r="14454">
          <cell r="A14454" t="str">
            <v>ALIB0307</v>
          </cell>
          <cell r="B14454" t="str">
            <v>Una R KO PZ nerez-DOP</v>
          </cell>
          <cell r="C14454">
            <v>0</v>
          </cell>
        </row>
        <row r="14455">
          <cell r="A14455" t="str">
            <v>ALIB0306</v>
          </cell>
          <cell r="B14455" t="str">
            <v>Una R KO BB nerez-DOP</v>
          </cell>
          <cell r="C14455">
            <v>0</v>
          </cell>
        </row>
        <row r="14456">
          <cell r="A14456" t="str">
            <v>ALIB0305</v>
          </cell>
          <cell r="B14456" t="str">
            <v>Tipa R KO WC nerez-DOP</v>
          </cell>
          <cell r="C14456">
            <v>0</v>
          </cell>
        </row>
        <row r="14457">
          <cell r="A14457" t="str">
            <v>ALIB0304</v>
          </cell>
          <cell r="B14457" t="str">
            <v>Tipa R KO PZ nerez-DOP</v>
          </cell>
          <cell r="C14457">
            <v>0</v>
          </cell>
        </row>
        <row r="14458">
          <cell r="A14458" t="str">
            <v>ALIB0303</v>
          </cell>
          <cell r="B14458" t="str">
            <v>Tipa R KO BB nerez-DOP</v>
          </cell>
          <cell r="C14458">
            <v>0</v>
          </cell>
        </row>
        <row r="14459">
          <cell r="A14459" t="str">
            <v>ALIB0302</v>
          </cell>
          <cell r="B14459" t="str">
            <v>Sira R KO WC nerez-DOP</v>
          </cell>
          <cell r="C14459">
            <v>0</v>
          </cell>
        </row>
        <row r="14460">
          <cell r="A14460" t="str">
            <v>ALIB0301</v>
          </cell>
          <cell r="B14460" t="str">
            <v>Sira R KO PZ nerez-DOP</v>
          </cell>
          <cell r="C14460">
            <v>0</v>
          </cell>
        </row>
        <row r="14461">
          <cell r="A14461" t="str">
            <v>ALIB0300</v>
          </cell>
          <cell r="B14461" t="str">
            <v>Sira R KO BB nerez-DOP</v>
          </cell>
          <cell r="C14461">
            <v>0</v>
          </cell>
        </row>
        <row r="14462">
          <cell r="A14462" t="str">
            <v>ALIB0299</v>
          </cell>
          <cell r="B14462" t="str">
            <v>Pipa R KO WC nerez-DOP</v>
          </cell>
          <cell r="C14462">
            <v>0</v>
          </cell>
        </row>
        <row r="14463">
          <cell r="A14463" t="str">
            <v>ALIB0298</v>
          </cell>
          <cell r="B14463" t="str">
            <v>Pipa R KO PZ nerez-DOP</v>
          </cell>
          <cell r="C14463">
            <v>0</v>
          </cell>
        </row>
        <row r="14464">
          <cell r="A14464" t="str">
            <v>ALIB0297</v>
          </cell>
          <cell r="B14464" t="str">
            <v>Pipa R KO BB nerez-DOP</v>
          </cell>
          <cell r="C14464">
            <v>0</v>
          </cell>
        </row>
        <row r="14465">
          <cell r="A14465" t="str">
            <v>ALIB0296</v>
          </cell>
          <cell r="B14465" t="str">
            <v>Luka R KO WC nerez-DOP</v>
          </cell>
          <cell r="C14465">
            <v>0</v>
          </cell>
        </row>
        <row r="14466">
          <cell r="A14466" t="str">
            <v>ALIB0295</v>
          </cell>
          <cell r="B14466" t="str">
            <v>Luka R KO PZ nerez-DOP</v>
          </cell>
          <cell r="C14466">
            <v>0</v>
          </cell>
        </row>
        <row r="14467">
          <cell r="A14467" t="str">
            <v>ALIB0294</v>
          </cell>
          <cell r="B14467" t="str">
            <v>Luka R KO BB nerez-DOP</v>
          </cell>
          <cell r="C14467">
            <v>0</v>
          </cell>
        </row>
        <row r="14468">
          <cell r="A14468" t="str">
            <v>ALIB0293</v>
          </cell>
          <cell r="B14468" t="str">
            <v>Lida R KO WC nerez-DOP</v>
          </cell>
          <cell r="C14468">
            <v>0</v>
          </cell>
        </row>
        <row r="14469">
          <cell r="A14469" t="str">
            <v>ALIB0292</v>
          </cell>
          <cell r="B14469" t="str">
            <v>Lida R KO PZ nerez-DOP</v>
          </cell>
          <cell r="C14469">
            <v>0</v>
          </cell>
        </row>
        <row r="14470">
          <cell r="A14470" t="str">
            <v>ALIB0291</v>
          </cell>
          <cell r="B14470" t="str">
            <v>Lida R KO BB nerez-DOP</v>
          </cell>
          <cell r="C14470">
            <v>0</v>
          </cell>
        </row>
        <row r="14471">
          <cell r="A14471" t="str">
            <v>ALIB0290</v>
          </cell>
          <cell r="B14471" t="str">
            <v>Ilsa R KO WC nerez-DOP</v>
          </cell>
          <cell r="C14471">
            <v>0</v>
          </cell>
        </row>
        <row r="14472">
          <cell r="A14472" t="str">
            <v>ALIB0289</v>
          </cell>
          <cell r="B14472" t="str">
            <v>Ilsa R KO PZ nerez-DOP</v>
          </cell>
          <cell r="C14472">
            <v>0</v>
          </cell>
        </row>
        <row r="14473">
          <cell r="A14473" t="str">
            <v>ALIB0288</v>
          </cell>
          <cell r="B14473" t="str">
            <v>Ilsa R KO BB nerez-DOP</v>
          </cell>
          <cell r="C14473">
            <v>0</v>
          </cell>
        </row>
        <row r="14474">
          <cell r="A14474" t="str">
            <v>ALIB0287</v>
          </cell>
          <cell r="B14474" t="str">
            <v>Heda R KO WC nerez-DOP</v>
          </cell>
          <cell r="C14474">
            <v>0</v>
          </cell>
        </row>
        <row r="14475">
          <cell r="A14475" t="str">
            <v>ALIB0286</v>
          </cell>
          <cell r="B14475" t="str">
            <v>Heda R KO PZ nerez-DOP</v>
          </cell>
          <cell r="C14475">
            <v>0</v>
          </cell>
        </row>
        <row r="14476">
          <cell r="A14476" t="str">
            <v>ALIB0285</v>
          </cell>
          <cell r="B14476" t="str">
            <v>Heda R KO BB nerez-DOP</v>
          </cell>
          <cell r="C14476">
            <v>0</v>
          </cell>
        </row>
        <row r="14477">
          <cell r="A14477" t="str">
            <v>ALIB0284</v>
          </cell>
          <cell r="B14477" t="str">
            <v>Gina R KO WC nerez-DOP</v>
          </cell>
          <cell r="C14477">
            <v>0</v>
          </cell>
        </row>
        <row r="14478">
          <cell r="A14478" t="str">
            <v>ALIB0283</v>
          </cell>
          <cell r="B14478" t="str">
            <v>Gina R KO PZ nerez-DOP</v>
          </cell>
          <cell r="C14478">
            <v>0</v>
          </cell>
        </row>
        <row r="14479">
          <cell r="A14479" t="str">
            <v>ALIB0282</v>
          </cell>
          <cell r="B14479" t="str">
            <v>Gina R KO BB nerez-DOP</v>
          </cell>
          <cell r="C14479">
            <v>0</v>
          </cell>
        </row>
        <row r="14480">
          <cell r="A14480" t="str">
            <v>ALIB0281</v>
          </cell>
          <cell r="B14480" t="str">
            <v>Vector RHR WC chrom/chrom antracit-V</v>
          </cell>
          <cell r="C14480">
            <v>32</v>
          </cell>
        </row>
        <row r="14481">
          <cell r="A14481" t="str">
            <v>ALIB0280</v>
          </cell>
          <cell r="B14481" t="str">
            <v>Vector RHR PZ chrom/chrom antracit-V</v>
          </cell>
          <cell r="C14481">
            <v>11</v>
          </cell>
        </row>
        <row r="14482">
          <cell r="A14482" t="str">
            <v>ALIB0279</v>
          </cell>
          <cell r="B14482" t="str">
            <v>Vector RHR BB chrom/chrom antracit-V</v>
          </cell>
          <cell r="C14482">
            <v>19</v>
          </cell>
        </row>
        <row r="14483">
          <cell r="A14483" t="str">
            <v>ALIB0278</v>
          </cell>
          <cell r="B14483" t="str">
            <v>Ravena R WC chrom/chrom antracit-V</v>
          </cell>
          <cell r="C14483">
            <v>17</v>
          </cell>
        </row>
        <row r="14484">
          <cell r="A14484" t="str">
            <v>ALIB0277</v>
          </cell>
          <cell r="B14484" t="str">
            <v>Ravena R PZ chrom/chrom antracit-V</v>
          </cell>
          <cell r="C14484">
            <v>11</v>
          </cell>
        </row>
        <row r="14485">
          <cell r="A14485" t="str">
            <v>ALIB0276</v>
          </cell>
          <cell r="B14485" t="str">
            <v>Ravena R BB chrom/chrom antracit-V</v>
          </cell>
          <cell r="C14485">
            <v>33</v>
          </cell>
        </row>
        <row r="14486">
          <cell r="A14486" t="str">
            <v>ALIB0275</v>
          </cell>
          <cell r="B14486" t="str">
            <v>Ravena R WC chrom/nikl-V</v>
          </cell>
          <cell r="C14486">
            <v>47</v>
          </cell>
        </row>
        <row r="14487">
          <cell r="A14487" t="str">
            <v>ALIB0274</v>
          </cell>
          <cell r="B14487" t="str">
            <v>Ravena R PZ chrom/nikl-V</v>
          </cell>
          <cell r="C14487">
            <v>15</v>
          </cell>
        </row>
        <row r="14488">
          <cell r="A14488" t="str">
            <v>ALIB0273</v>
          </cell>
          <cell r="B14488" t="str">
            <v>Ravena R BB chrom/nikl-V</v>
          </cell>
          <cell r="C14488">
            <v>36</v>
          </cell>
        </row>
        <row r="14489">
          <cell r="A14489" t="str">
            <v>ALIB0272</v>
          </cell>
          <cell r="B14489" t="str">
            <v>Bond PO PZ 9/72 kl/kl hliník F1-DOP</v>
          </cell>
          <cell r="C14489">
            <v>0</v>
          </cell>
        </row>
        <row r="14490">
          <cell r="A14490" t="str">
            <v>ALIB0271</v>
          </cell>
          <cell r="B14490" t="str">
            <v>Tinto R BB nerez</v>
          </cell>
          <cell r="C14490">
            <v>0</v>
          </cell>
        </row>
        <row r="14491">
          <cell r="A14491" t="str">
            <v>ALIB0270</v>
          </cell>
          <cell r="B14491" t="str">
            <v>Toulon 2 OV ECO WC 8/90/6 chrom/nerez-DOP</v>
          </cell>
          <cell r="C14491">
            <v>0</v>
          </cell>
        </row>
        <row r="14492">
          <cell r="A14492" t="str">
            <v>ALIB0269</v>
          </cell>
          <cell r="B14492" t="str">
            <v>Toulon 2 OV ECO WC 8/72/6 chrom/nerez-DOP</v>
          </cell>
          <cell r="C14492">
            <v>0</v>
          </cell>
        </row>
        <row r="14493">
          <cell r="A14493" t="str">
            <v>ALIB0268</v>
          </cell>
          <cell r="B14493" t="str">
            <v>Toulon 2 OV ECO PZ 90 kl/ko P chrom/nerez-DOP</v>
          </cell>
          <cell r="C14493">
            <v>0</v>
          </cell>
        </row>
        <row r="14494">
          <cell r="A14494" t="str">
            <v>ALIB0267</v>
          </cell>
          <cell r="B14494" t="str">
            <v>Toulon 2 OV ECO PZ 90 kl/ko L chrom/nerez-DOP</v>
          </cell>
          <cell r="C14494">
            <v>0</v>
          </cell>
        </row>
        <row r="14495">
          <cell r="A14495" t="str">
            <v>ALIB0266</v>
          </cell>
          <cell r="B14495" t="str">
            <v>Toulon 2 OV ECO PZ 72 kl/ko P chrom/nerez-DOP</v>
          </cell>
          <cell r="C14495">
            <v>0</v>
          </cell>
        </row>
        <row r="14496">
          <cell r="A14496" t="str">
            <v>ALIB0265</v>
          </cell>
          <cell r="B14496" t="str">
            <v>Toulon 2 OV ECO PZ 72 kl/ko L chrom/nerez-DOP</v>
          </cell>
          <cell r="C14496">
            <v>0</v>
          </cell>
        </row>
        <row r="14497">
          <cell r="A14497" t="str">
            <v>ALIB0264</v>
          </cell>
          <cell r="B14497" t="str">
            <v>Toulon 2 OV ECO PZ 90 chrom/nerez-DOP</v>
          </cell>
          <cell r="C14497">
            <v>0</v>
          </cell>
        </row>
        <row r="14498">
          <cell r="A14498" t="str">
            <v>ALIB0263</v>
          </cell>
          <cell r="B14498" t="str">
            <v>Toulon 2 OV ECO PZ 72 chrom/nerez-DOP</v>
          </cell>
          <cell r="C14498">
            <v>0</v>
          </cell>
        </row>
        <row r="14499">
          <cell r="A14499" t="str">
            <v>ALIB0262</v>
          </cell>
          <cell r="B14499" t="str">
            <v>Toulon 2 OV ECO BB 90 chrom/nerez-DOP</v>
          </cell>
          <cell r="C14499">
            <v>0</v>
          </cell>
        </row>
        <row r="14500">
          <cell r="A14500" t="str">
            <v>ALIB0261</v>
          </cell>
          <cell r="B14500" t="str">
            <v>Toulon 2 OV ECO BB 72 chrom/nerez-DOP</v>
          </cell>
          <cell r="C14500">
            <v>0</v>
          </cell>
        </row>
        <row r="14501">
          <cell r="A14501" t="str">
            <v>ALIB0260</v>
          </cell>
          <cell r="B14501" t="str">
            <v>Toulon 1 OV ECO WC 8/90/6 chrom/nerez-DOP</v>
          </cell>
          <cell r="C14501">
            <v>0</v>
          </cell>
        </row>
        <row r="14502">
          <cell r="A14502" t="str">
            <v>ALIB0259</v>
          </cell>
          <cell r="B14502" t="str">
            <v>Toulon 1 OV ECO WC 8/72/6 chrom/nerez-DOP</v>
          </cell>
          <cell r="C14502">
            <v>0</v>
          </cell>
        </row>
        <row r="14503">
          <cell r="A14503" t="str">
            <v>ALIB0258</v>
          </cell>
          <cell r="B14503" t="str">
            <v>Toulon 1 OV ECO PZ 90 kl/ko P chrom/ nerez-DOP</v>
          </cell>
          <cell r="C14503">
            <v>0</v>
          </cell>
        </row>
        <row r="14504">
          <cell r="A14504" t="str">
            <v>ALIB0257</v>
          </cell>
          <cell r="B14504" t="str">
            <v>Toulon 1 OV ECO PZ 90 kl/ko L chrom/nerez-DOP</v>
          </cell>
          <cell r="C14504">
            <v>0</v>
          </cell>
        </row>
        <row r="14505">
          <cell r="A14505" t="str">
            <v>ALIB0256</v>
          </cell>
          <cell r="B14505" t="str">
            <v>Toulon 1 OV ECO PZ 72 kl/ko P chrom/nerez-DOP</v>
          </cell>
          <cell r="C14505">
            <v>0</v>
          </cell>
        </row>
        <row r="14506">
          <cell r="A14506" t="str">
            <v>ALIB0255</v>
          </cell>
          <cell r="B14506" t="str">
            <v>Toulon 1 OV ECO PZ 72 kl/ko L chrom/nerez-DOP</v>
          </cell>
          <cell r="C14506">
            <v>0</v>
          </cell>
        </row>
        <row r="14507">
          <cell r="A14507" t="str">
            <v>ALIB0254</v>
          </cell>
          <cell r="B14507" t="str">
            <v>Toulon 1 OV ECO PZ 90 chrom/nerez-DOP</v>
          </cell>
          <cell r="C14507">
            <v>0</v>
          </cell>
        </row>
        <row r="14508">
          <cell r="A14508" t="str">
            <v>ALIB0253</v>
          </cell>
          <cell r="B14508" t="str">
            <v>Toulon 1 OV ECO PZ 72 chrom/nerez-DOP</v>
          </cell>
          <cell r="C14508">
            <v>0</v>
          </cell>
        </row>
        <row r="14509">
          <cell r="A14509" t="str">
            <v>ALIB0252</v>
          </cell>
          <cell r="B14509" t="str">
            <v>Toulon 1 OV ECO BB 90 chrom/nerez-DOP</v>
          </cell>
          <cell r="C14509">
            <v>0</v>
          </cell>
        </row>
        <row r="14510">
          <cell r="A14510" t="str">
            <v>ALIB0251</v>
          </cell>
          <cell r="B14510" t="str">
            <v>Toulon 1 OV ECO BB 72 chrom/nerez-DOP</v>
          </cell>
          <cell r="C14510">
            <v>0</v>
          </cell>
        </row>
        <row r="14511">
          <cell r="A14511" t="str">
            <v>ALIB0250CH</v>
          </cell>
          <cell r="B14511" t="str">
            <v>Paris OV ECO WC 8/90/6 chrom/nerez-DOP</v>
          </cell>
          <cell r="C14511">
            <v>0</v>
          </cell>
        </row>
        <row r="14512">
          <cell r="A14512" t="str">
            <v>ALIB0250</v>
          </cell>
          <cell r="B14512" t="str">
            <v>Paris OV ECO WC 8/90/6 nerez-DOP</v>
          </cell>
          <cell r="C14512">
            <v>0</v>
          </cell>
        </row>
        <row r="14513">
          <cell r="A14513" t="str">
            <v>ALIB0249CH</v>
          </cell>
          <cell r="B14513" t="str">
            <v>Paris OV ECO WC 8/72/6 chrom/nerez-DOP</v>
          </cell>
          <cell r="C14513">
            <v>0</v>
          </cell>
        </row>
        <row r="14514">
          <cell r="A14514" t="str">
            <v>ALIB0249</v>
          </cell>
          <cell r="B14514" t="str">
            <v>Paris OV ECO WC 8/72/6 nerez-DOP</v>
          </cell>
          <cell r="C14514">
            <v>0</v>
          </cell>
        </row>
        <row r="14515">
          <cell r="A14515" t="str">
            <v>ALIB0248CH</v>
          </cell>
          <cell r="B14515" t="str">
            <v>Paris OV ECO PZ 90 kl/ko L+P chrom/nerez-DOP</v>
          </cell>
          <cell r="C14515">
            <v>0</v>
          </cell>
        </row>
        <row r="14516">
          <cell r="A14516" t="str">
            <v>ALIB0248</v>
          </cell>
          <cell r="B14516" t="str">
            <v>Paris OV ECO PZ 90 kl/ko L+P nerez-DOP</v>
          </cell>
          <cell r="C14516">
            <v>0</v>
          </cell>
        </row>
        <row r="14517">
          <cell r="A14517" t="str">
            <v>ALIB0247CH</v>
          </cell>
          <cell r="B14517" t="str">
            <v>Paris OV ECO PZ 72 kl/ko L+P chrom/nerez-DOP</v>
          </cell>
          <cell r="C14517">
            <v>0</v>
          </cell>
        </row>
        <row r="14518">
          <cell r="A14518" t="str">
            <v>ALIB0247</v>
          </cell>
          <cell r="B14518" t="str">
            <v>Paris OV ECO PZ 72 kl/ko L+P nerez-DOP</v>
          </cell>
          <cell r="C14518">
            <v>0</v>
          </cell>
        </row>
        <row r="14519">
          <cell r="A14519" t="str">
            <v>ALIB0246CH</v>
          </cell>
          <cell r="B14519" t="str">
            <v>Paris OV ECO PZ 90 chrom/nerez-DOP</v>
          </cell>
          <cell r="C14519">
            <v>0</v>
          </cell>
        </row>
        <row r="14520">
          <cell r="A14520" t="str">
            <v>ALIB0246</v>
          </cell>
          <cell r="B14520" t="str">
            <v>Paris OV ECO PZ 90 nerez-DOP</v>
          </cell>
          <cell r="C14520">
            <v>0</v>
          </cell>
        </row>
        <row r="14521">
          <cell r="A14521" t="str">
            <v>ALIB0245CH</v>
          </cell>
          <cell r="B14521" t="str">
            <v>Paris OV ECO PZ 72 chrom/nerez-DOP</v>
          </cell>
          <cell r="C14521">
            <v>0</v>
          </cell>
        </row>
        <row r="14522">
          <cell r="A14522" t="str">
            <v>ALIB0245</v>
          </cell>
          <cell r="B14522" t="str">
            <v>Paris OV ECO PZ 72 nerez-DOP</v>
          </cell>
          <cell r="C14522">
            <v>0</v>
          </cell>
        </row>
        <row r="14523">
          <cell r="A14523" t="str">
            <v>ALIB0244CH</v>
          </cell>
          <cell r="B14523" t="str">
            <v>Paris OV ECO BB 90 chrom/nerez-DOP</v>
          </cell>
          <cell r="C14523">
            <v>0</v>
          </cell>
        </row>
        <row r="14524">
          <cell r="A14524" t="str">
            <v>ALIB0244</v>
          </cell>
          <cell r="B14524" t="str">
            <v>Paris OV ECO BB 90 nerez-DOP</v>
          </cell>
          <cell r="C14524">
            <v>0</v>
          </cell>
        </row>
        <row r="14525">
          <cell r="A14525" t="str">
            <v>ALIB0243CH</v>
          </cell>
          <cell r="B14525" t="str">
            <v>Paris OV ECO BB 72 chrom/nerez-DOP</v>
          </cell>
          <cell r="C14525">
            <v>0</v>
          </cell>
        </row>
        <row r="14526">
          <cell r="A14526" t="str">
            <v>ALIB0243</v>
          </cell>
          <cell r="B14526" t="str">
            <v>Paris OV ECO BB 72 nerez-DOP</v>
          </cell>
          <cell r="C14526">
            <v>0</v>
          </cell>
        </row>
        <row r="14527">
          <cell r="A14527" t="str">
            <v>ALIB0242CH</v>
          </cell>
          <cell r="B14527" t="str">
            <v>Luka OV ECO WC 8/90/6 chrom/nerez-DOP</v>
          </cell>
          <cell r="C14527">
            <v>0</v>
          </cell>
        </row>
        <row r="14528">
          <cell r="A14528" t="str">
            <v>ALIB0242</v>
          </cell>
          <cell r="B14528" t="str">
            <v>Luka OV ECO WC 8/90/6 nerez</v>
          </cell>
          <cell r="C14528">
            <v>0</v>
          </cell>
        </row>
        <row r="14529">
          <cell r="A14529" t="str">
            <v>ALIB0241CH</v>
          </cell>
          <cell r="B14529" t="str">
            <v>Luka OV ECO WC 8/72/6 chrom/nerez-DOP</v>
          </cell>
          <cell r="C14529">
            <v>0</v>
          </cell>
        </row>
        <row r="14530">
          <cell r="A14530" t="str">
            <v>ALIB0241</v>
          </cell>
          <cell r="B14530" t="str">
            <v>Luka OV ECO WC 8/72/6 nerez</v>
          </cell>
          <cell r="C14530">
            <v>0</v>
          </cell>
        </row>
        <row r="14531">
          <cell r="A14531" t="str">
            <v>ALIB0240CH</v>
          </cell>
          <cell r="B14531" t="str">
            <v>Luka OV ECO PZ 90 kl/ko L+P chrom/nerez-DOP</v>
          </cell>
          <cell r="C14531">
            <v>0</v>
          </cell>
        </row>
        <row r="14532">
          <cell r="A14532" t="str">
            <v>ALIB0240</v>
          </cell>
          <cell r="B14532" t="str">
            <v>Luka OV ECO PZ 90 kl/ko L+P nerez</v>
          </cell>
          <cell r="C14532">
            <v>0</v>
          </cell>
        </row>
        <row r="14533">
          <cell r="A14533" t="str">
            <v>ALIB0239CH</v>
          </cell>
          <cell r="B14533" t="str">
            <v>Luka OV ECO PZ 72 kl/ko L+P chrom/nerez-DOP</v>
          </cell>
          <cell r="C14533">
            <v>0</v>
          </cell>
        </row>
        <row r="14534">
          <cell r="A14534" t="str">
            <v>ALIB0239</v>
          </cell>
          <cell r="B14534" t="str">
            <v>Luka OV ECO PZ 72 kl/ko L+P nerez</v>
          </cell>
          <cell r="C14534">
            <v>0</v>
          </cell>
        </row>
        <row r="14535">
          <cell r="A14535" t="str">
            <v>ALIB0238CH</v>
          </cell>
          <cell r="B14535" t="str">
            <v>Luka OV ECO PZ 90 chrom/nerez-DOP</v>
          </cell>
          <cell r="C14535">
            <v>0</v>
          </cell>
        </row>
        <row r="14536">
          <cell r="A14536" t="str">
            <v>ALIB0238</v>
          </cell>
          <cell r="B14536" t="str">
            <v>Luka OV ECO PZ 90 nerez</v>
          </cell>
          <cell r="C14536">
            <v>0</v>
          </cell>
        </row>
        <row r="14537">
          <cell r="A14537" t="str">
            <v>ALIB0237CH</v>
          </cell>
          <cell r="B14537" t="str">
            <v>Luka OV ECO PZ 72 chrom/nerez-DOP</v>
          </cell>
          <cell r="C14537">
            <v>0</v>
          </cell>
        </row>
        <row r="14538">
          <cell r="A14538" t="str">
            <v>ALIB0237</v>
          </cell>
          <cell r="B14538" t="str">
            <v>Luka OV ECO PZ 72 nerez</v>
          </cell>
          <cell r="C14538">
            <v>0</v>
          </cell>
        </row>
        <row r="14539">
          <cell r="A14539" t="str">
            <v>ALIB0236CH</v>
          </cell>
          <cell r="B14539" t="str">
            <v>Luka OV ECO BB 90 chrom/nerez-DOP</v>
          </cell>
          <cell r="C14539">
            <v>0</v>
          </cell>
        </row>
        <row r="14540">
          <cell r="A14540" t="str">
            <v>ALIB0236</v>
          </cell>
          <cell r="B14540" t="str">
            <v>Luka OV ECO BB 90 nerez</v>
          </cell>
          <cell r="C14540">
            <v>0</v>
          </cell>
        </row>
        <row r="14541">
          <cell r="A14541" t="str">
            <v>ALIB0235CH</v>
          </cell>
          <cell r="B14541" t="str">
            <v>Luka OV ECO BB 72 chrom/nerez-DOP</v>
          </cell>
          <cell r="C14541">
            <v>0</v>
          </cell>
        </row>
        <row r="14542">
          <cell r="A14542" t="str">
            <v>ALIB0235</v>
          </cell>
          <cell r="B14542" t="str">
            <v>Luka OV ECO BB 72 nerez</v>
          </cell>
          <cell r="C14542">
            <v>0</v>
          </cell>
        </row>
        <row r="14543">
          <cell r="A14543" t="str">
            <v>ALIB0234</v>
          </cell>
          <cell r="B14543" t="str">
            <v>Dijon OV ECO WC 8/90/6 chrom/nerez-DOP</v>
          </cell>
          <cell r="C14543">
            <v>0</v>
          </cell>
        </row>
        <row r="14544">
          <cell r="A14544" t="str">
            <v>ALIB0233</v>
          </cell>
          <cell r="B14544" t="str">
            <v>Dijon OV ECO WC 8/72/6 chrom/nerez-DOP</v>
          </cell>
          <cell r="C14544">
            <v>0</v>
          </cell>
        </row>
        <row r="14545">
          <cell r="A14545" t="str">
            <v>ALIB0232</v>
          </cell>
          <cell r="B14545" t="str">
            <v>Dijon OV ECO PZ 72 kl/ko P chrom/nerez-DOP</v>
          </cell>
          <cell r="C14545">
            <v>0</v>
          </cell>
        </row>
        <row r="14546">
          <cell r="A14546" t="str">
            <v>ALIB0231</v>
          </cell>
          <cell r="B14546" t="str">
            <v>Dijon OV ECO PZ 72 kl/ko L chrom/nerez-DOP</v>
          </cell>
          <cell r="C14546">
            <v>0</v>
          </cell>
        </row>
        <row r="14547">
          <cell r="A14547" t="str">
            <v>ALIB0230</v>
          </cell>
          <cell r="B14547" t="str">
            <v>Dijon OV ECO PZ 90 kl/ko P chrom/nerez-DOP</v>
          </cell>
          <cell r="C14547">
            <v>0</v>
          </cell>
        </row>
        <row r="14548">
          <cell r="A14548" t="str">
            <v>ALIB0229</v>
          </cell>
          <cell r="B14548" t="str">
            <v>Dijon OV ECO PZ 90 kl/ko L chrom/nerez-DOP</v>
          </cell>
          <cell r="C14548">
            <v>0</v>
          </cell>
        </row>
        <row r="14549">
          <cell r="A14549" t="str">
            <v>ALIB0228</v>
          </cell>
          <cell r="B14549" t="str">
            <v>Dijon OV ECO PZ 90 chrom/nerez-DOP</v>
          </cell>
          <cell r="C14549">
            <v>0</v>
          </cell>
        </row>
        <row r="14550">
          <cell r="A14550" t="str">
            <v>ALIB0227</v>
          </cell>
          <cell r="B14550" t="str">
            <v>Dijon OV ECO PZ 72 chrom/nerez-DOP</v>
          </cell>
          <cell r="C14550">
            <v>0</v>
          </cell>
        </row>
        <row r="14551">
          <cell r="A14551" t="str">
            <v>ALIB0226</v>
          </cell>
          <cell r="B14551" t="str">
            <v>Dijon OV ECO BB 90 chrom/nerez-DOP</v>
          </cell>
          <cell r="C14551">
            <v>0</v>
          </cell>
        </row>
        <row r="14552">
          <cell r="A14552" t="str">
            <v>ALIB0225</v>
          </cell>
          <cell r="B14552" t="str">
            <v>Dijon OV ECO BB 72 chrom/nerez-DOP</v>
          </cell>
          <cell r="C14552">
            <v>0</v>
          </cell>
        </row>
        <row r="14553">
          <cell r="A14553" t="str">
            <v>ALIB0224</v>
          </cell>
          <cell r="B14553" t="str">
            <v>Clermont OV ECO WC 8/90/6 chrom/nerez-DOP</v>
          </cell>
          <cell r="C14553">
            <v>0</v>
          </cell>
        </row>
        <row r="14554">
          <cell r="A14554" t="str">
            <v>ALIB0223</v>
          </cell>
          <cell r="B14554" t="str">
            <v>Clermont OV ECO WC 8/72/6 chrom/nerez-DOP</v>
          </cell>
          <cell r="C14554">
            <v>0</v>
          </cell>
        </row>
        <row r="14555">
          <cell r="A14555" t="str">
            <v>ALIB0222</v>
          </cell>
          <cell r="B14555" t="str">
            <v>Clermont OV ECO PZ 90 kl/ko L+P chrom/nerez-DOP</v>
          </cell>
          <cell r="C14555">
            <v>0</v>
          </cell>
        </row>
        <row r="14556">
          <cell r="A14556" t="str">
            <v>ALIB0221</v>
          </cell>
          <cell r="B14556" t="str">
            <v>Clermont OV ECO PZ 72 kl/ko L+P chrom/nerez-DOP</v>
          </cell>
          <cell r="C14556">
            <v>0</v>
          </cell>
        </row>
        <row r="14557">
          <cell r="A14557" t="str">
            <v>ALIB0220</v>
          </cell>
          <cell r="B14557" t="str">
            <v>Clermont OV ECO PZ 90 chrom/nerez-DOP</v>
          </cell>
          <cell r="C14557">
            <v>0</v>
          </cell>
        </row>
        <row r="14558">
          <cell r="A14558" t="str">
            <v>ALIB0219</v>
          </cell>
          <cell r="B14558" t="str">
            <v>Clermont OV ECO PZ 72  chrom/nerez-DOP</v>
          </cell>
          <cell r="C14558">
            <v>0</v>
          </cell>
        </row>
        <row r="14559">
          <cell r="A14559" t="str">
            <v>ALIB0218</v>
          </cell>
          <cell r="B14559" t="str">
            <v>Clermont OV ECO BB 90 chrom/nerez-DOP</v>
          </cell>
          <cell r="C14559">
            <v>0</v>
          </cell>
        </row>
        <row r="14560">
          <cell r="A14560" t="str">
            <v>ALIB0217</v>
          </cell>
          <cell r="B14560" t="str">
            <v>Clermont OV ECO BB 72 chrom/ nerez-DOP</v>
          </cell>
          <cell r="C14560">
            <v>0</v>
          </cell>
        </row>
        <row r="14561">
          <cell r="A14561" t="str">
            <v>ALIB0216</v>
          </cell>
          <cell r="B14561" t="str">
            <v>Brest OV ECO WC 8/90/6  chrom/nerez-DOP</v>
          </cell>
          <cell r="C14561">
            <v>0</v>
          </cell>
        </row>
        <row r="14562">
          <cell r="A14562" t="str">
            <v>ALIB0215</v>
          </cell>
          <cell r="B14562" t="str">
            <v>Brest OV ECO WC 8/72/6 chrom/ nerez-DOP</v>
          </cell>
          <cell r="C14562">
            <v>0</v>
          </cell>
        </row>
        <row r="14563">
          <cell r="A14563" t="str">
            <v>ALIB0214</v>
          </cell>
          <cell r="B14563" t="str">
            <v>Brest OV ECO PZ 90 kl/ko L+P chrom/nerez-DOP</v>
          </cell>
          <cell r="C14563">
            <v>0</v>
          </cell>
        </row>
        <row r="14564">
          <cell r="A14564" t="str">
            <v>ALIB0213</v>
          </cell>
          <cell r="B14564" t="str">
            <v>Brest OV ECO PZ 72 kl/ko L+P chrom/nerez-DOP</v>
          </cell>
          <cell r="C14564">
            <v>0</v>
          </cell>
        </row>
        <row r="14565">
          <cell r="A14565" t="str">
            <v>ALIB0212</v>
          </cell>
          <cell r="B14565" t="str">
            <v>Brest OV ECO PZ 90 chrom/nerez-DOP</v>
          </cell>
          <cell r="C14565">
            <v>0</v>
          </cell>
        </row>
        <row r="14566">
          <cell r="A14566" t="str">
            <v>ALIB0211</v>
          </cell>
          <cell r="B14566" t="str">
            <v>Brest OV ECO PZ 72 chrom/nerez-DOP</v>
          </cell>
          <cell r="C14566">
            <v>0</v>
          </cell>
        </row>
        <row r="14567">
          <cell r="A14567" t="str">
            <v>ALIB0210</v>
          </cell>
          <cell r="B14567" t="str">
            <v>Brest OV ECO BB 90 chrom/ nerez-DOP</v>
          </cell>
          <cell r="C14567">
            <v>0</v>
          </cell>
        </row>
        <row r="14568">
          <cell r="A14568" t="str">
            <v>ALIB0209</v>
          </cell>
          <cell r="B14568" t="str">
            <v>Brest OV ECO BB 72 chrom/nerez-DOP</v>
          </cell>
          <cell r="C14568">
            <v>0</v>
          </cell>
        </row>
        <row r="14569">
          <cell r="A14569" t="str">
            <v>ALIB0208</v>
          </cell>
          <cell r="B14569" t="str">
            <v>Alt Wien ochr. kování PZ 72 kl/kl mosaz</v>
          </cell>
          <cell r="C14569">
            <v>2</v>
          </cell>
        </row>
        <row r="14570">
          <cell r="A14570" t="str">
            <v>ALIB0207</v>
          </cell>
          <cell r="B14570" t="str">
            <v>Alt Wien ochr. kování PZ 92 kl/ko L+P mosaz</v>
          </cell>
          <cell r="C14570">
            <v>5</v>
          </cell>
        </row>
        <row r="14571">
          <cell r="A14571" t="str">
            <v>ALIB0206</v>
          </cell>
          <cell r="B14571" t="str">
            <v>Alt Wien ochr. kování PZ 92 kl/kl mosaz</v>
          </cell>
          <cell r="C14571">
            <v>3</v>
          </cell>
        </row>
        <row r="14572">
          <cell r="A14572" t="str">
            <v>ALIB0205</v>
          </cell>
          <cell r="B14572" t="str">
            <v>Bond PO PZ 9/72 kl/ko L+P hliník F1-DOP</v>
          </cell>
          <cell r="C14572">
            <v>0</v>
          </cell>
        </row>
        <row r="14573">
          <cell r="A14573" t="str">
            <v>ALIB0204</v>
          </cell>
          <cell r="B14573" t="str">
            <v>Cina OV ECO WC 8/90/6 nerez</v>
          </cell>
          <cell r="C14573">
            <v>0</v>
          </cell>
        </row>
        <row r="14574">
          <cell r="A14574" t="str">
            <v>ALIB0203</v>
          </cell>
          <cell r="B14574" t="str">
            <v>Cina OV ECO WC 8/72/6 nerez</v>
          </cell>
          <cell r="C14574">
            <v>0</v>
          </cell>
        </row>
        <row r="14575">
          <cell r="A14575" t="str">
            <v>ALIB0202</v>
          </cell>
          <cell r="B14575" t="str">
            <v>Cina OV ECO PZ 90 kl/ko L+P nerez</v>
          </cell>
          <cell r="C14575">
            <v>0</v>
          </cell>
        </row>
        <row r="14576">
          <cell r="A14576" t="str">
            <v>ALIB0201</v>
          </cell>
          <cell r="B14576" t="str">
            <v>Cina OV ECO PZ 72 kl/ko L+P nerez</v>
          </cell>
          <cell r="C14576">
            <v>1</v>
          </cell>
        </row>
        <row r="14577">
          <cell r="A14577" t="str">
            <v>ALIB0200</v>
          </cell>
          <cell r="B14577" t="str">
            <v>Cina OV ECO PZ 90 nerez</v>
          </cell>
          <cell r="C14577">
            <v>0</v>
          </cell>
        </row>
        <row r="14578">
          <cell r="A14578" t="str">
            <v>ALIB0199</v>
          </cell>
          <cell r="B14578" t="str">
            <v>Cina OV ECO PZ 72 nerez</v>
          </cell>
          <cell r="C14578">
            <v>1</v>
          </cell>
        </row>
        <row r="14579">
          <cell r="A14579" t="str">
            <v>ALIB0198</v>
          </cell>
          <cell r="B14579" t="str">
            <v>Cina OV ECO BB 90 nerez</v>
          </cell>
          <cell r="C14579">
            <v>0</v>
          </cell>
        </row>
        <row r="14580">
          <cell r="A14580" t="str">
            <v>ALIB0197</v>
          </cell>
          <cell r="B14580" t="str">
            <v>Cina OV ECO BB 72 nerez</v>
          </cell>
          <cell r="C14580">
            <v>0</v>
          </cell>
        </row>
        <row r="14581">
          <cell r="A14581" t="str">
            <v>ALIB0196</v>
          </cell>
          <cell r="B14581" t="str">
            <v>Dora OV ECO WC 8/90/6 nerez</v>
          </cell>
          <cell r="C14581">
            <v>0</v>
          </cell>
        </row>
        <row r="14582">
          <cell r="A14582" t="str">
            <v>ALIB0195</v>
          </cell>
          <cell r="B14582" t="str">
            <v>Dora OV ECO WC 8/72/6 nerez</v>
          </cell>
          <cell r="C14582">
            <v>0</v>
          </cell>
        </row>
        <row r="14583">
          <cell r="A14583" t="str">
            <v>ALIB0194</v>
          </cell>
          <cell r="B14583" t="str">
            <v>Dora OV ECO PZ 90 kl/ko P nerez</v>
          </cell>
          <cell r="C14583">
            <v>0</v>
          </cell>
        </row>
        <row r="14584">
          <cell r="A14584" t="str">
            <v>ALIB0193</v>
          </cell>
          <cell r="B14584" t="str">
            <v>Dora OV ECO PZ 90 kl/ko L nerez</v>
          </cell>
          <cell r="C14584">
            <v>0</v>
          </cell>
        </row>
        <row r="14585">
          <cell r="A14585" t="str">
            <v>ALIB0192</v>
          </cell>
          <cell r="B14585" t="str">
            <v>Dora OV ECO PZ 72 kl/ko P nerez</v>
          </cell>
          <cell r="C14585">
            <v>0</v>
          </cell>
        </row>
        <row r="14586">
          <cell r="A14586" t="str">
            <v>ALIB0191</v>
          </cell>
          <cell r="B14586" t="str">
            <v>Dora OV ECO PZ 72 kl/ko L nerez</v>
          </cell>
          <cell r="C14586">
            <v>0</v>
          </cell>
        </row>
        <row r="14587">
          <cell r="A14587" t="str">
            <v>ALIB0190</v>
          </cell>
          <cell r="B14587" t="str">
            <v>Dora OV ECO PZ 90 nerez</v>
          </cell>
          <cell r="C14587">
            <v>0</v>
          </cell>
        </row>
        <row r="14588">
          <cell r="A14588" t="str">
            <v>ALIB0189</v>
          </cell>
          <cell r="B14588" t="str">
            <v>Dora OV ECO PZ 72 nerez</v>
          </cell>
          <cell r="C14588">
            <v>0</v>
          </cell>
        </row>
        <row r="14589">
          <cell r="A14589" t="str">
            <v>ALIB0188</v>
          </cell>
          <cell r="B14589" t="str">
            <v>Dora OV ECO BB 90 nerez</v>
          </cell>
          <cell r="C14589">
            <v>0</v>
          </cell>
        </row>
        <row r="14590">
          <cell r="A14590" t="str">
            <v>ALIB0187</v>
          </cell>
          <cell r="B14590" t="str">
            <v>Dora OV ECO BB 72 nerez</v>
          </cell>
          <cell r="C14590">
            <v>0</v>
          </cell>
        </row>
        <row r="14591">
          <cell r="A14591" t="str">
            <v>ALIB0186</v>
          </cell>
          <cell r="B14591" t="str">
            <v>Eura OV ECO WC 8/90/6 nerez</v>
          </cell>
          <cell r="C14591">
            <v>0</v>
          </cell>
        </row>
        <row r="14592">
          <cell r="A14592" t="str">
            <v>ALIB0185</v>
          </cell>
          <cell r="B14592" t="str">
            <v>Eura OV ECO WC 8/72/6 nerez</v>
          </cell>
          <cell r="C14592">
            <v>0</v>
          </cell>
        </row>
        <row r="14593">
          <cell r="A14593" t="str">
            <v>ALIB0184</v>
          </cell>
          <cell r="B14593" t="str">
            <v>Eura OV ECO PZ 90 kl/ko P nerez</v>
          </cell>
          <cell r="C14593">
            <v>0</v>
          </cell>
        </row>
        <row r="14594">
          <cell r="A14594" t="str">
            <v>ALIB0183</v>
          </cell>
          <cell r="B14594" t="str">
            <v>Eura OV ECO PZ 90 kl/ko L nerez</v>
          </cell>
          <cell r="C14594">
            <v>0</v>
          </cell>
        </row>
        <row r="14595">
          <cell r="A14595" t="str">
            <v>ALIB0182</v>
          </cell>
          <cell r="B14595" t="str">
            <v>Eura OV ECO PZ 72 kl/ko P nerez</v>
          </cell>
          <cell r="C14595">
            <v>0</v>
          </cell>
        </row>
        <row r="14596">
          <cell r="A14596" t="str">
            <v>ALIB0181</v>
          </cell>
          <cell r="B14596" t="str">
            <v>Eura OV ECO PZ 72 kl/ko L nerez</v>
          </cell>
          <cell r="C14596">
            <v>0</v>
          </cell>
        </row>
        <row r="14597">
          <cell r="A14597" t="str">
            <v>ALIB0180</v>
          </cell>
          <cell r="B14597" t="str">
            <v>Eura OV ECO PZ 90 nerez</v>
          </cell>
          <cell r="C14597">
            <v>0</v>
          </cell>
        </row>
        <row r="14598">
          <cell r="A14598" t="str">
            <v>ALIB0179</v>
          </cell>
          <cell r="B14598" t="str">
            <v>Eura OV ECO PZ 72 nerez</v>
          </cell>
          <cell r="C14598">
            <v>0</v>
          </cell>
        </row>
        <row r="14599">
          <cell r="A14599" t="str">
            <v>ALIB0178</v>
          </cell>
          <cell r="B14599" t="str">
            <v>Eura OV ECO BB 90 nerez</v>
          </cell>
          <cell r="C14599">
            <v>0</v>
          </cell>
        </row>
        <row r="14600">
          <cell r="A14600" t="str">
            <v>ALIB0177</v>
          </cell>
          <cell r="B14600" t="str">
            <v>Eura OV ECO BB 72 nerez</v>
          </cell>
          <cell r="C14600">
            <v>0</v>
          </cell>
        </row>
        <row r="14601">
          <cell r="A14601" t="str">
            <v>ALIB0176</v>
          </cell>
          <cell r="B14601" t="str">
            <v>Gina OV ECO WC 8/90/6 nerez</v>
          </cell>
          <cell r="C14601">
            <v>0</v>
          </cell>
        </row>
        <row r="14602">
          <cell r="A14602" t="str">
            <v>ALIB0175</v>
          </cell>
          <cell r="B14602" t="str">
            <v>Gina OV ECO WC 8/72/6 nerez</v>
          </cell>
          <cell r="C14602">
            <v>0</v>
          </cell>
        </row>
        <row r="14603">
          <cell r="A14603" t="str">
            <v>ALIB0174</v>
          </cell>
          <cell r="B14603" t="str">
            <v>Gina OV ECO PZ 90 kl/ko L+P nerez</v>
          </cell>
          <cell r="C14603">
            <v>0</v>
          </cell>
        </row>
        <row r="14604">
          <cell r="A14604" t="str">
            <v>ALIB0173</v>
          </cell>
          <cell r="B14604" t="str">
            <v>Gina OV ECO PZ 72 kl/ko L+P nerez</v>
          </cell>
          <cell r="C14604">
            <v>1</v>
          </cell>
        </row>
        <row r="14605">
          <cell r="A14605" t="str">
            <v>ALIB0172</v>
          </cell>
          <cell r="B14605" t="str">
            <v>Gina OV ECO PZ 90 nerez</v>
          </cell>
          <cell r="C14605">
            <v>0</v>
          </cell>
        </row>
        <row r="14606">
          <cell r="A14606" t="str">
            <v>ALIB0171</v>
          </cell>
          <cell r="B14606" t="str">
            <v>Gina OV ECO PZ 72 nerez</v>
          </cell>
          <cell r="C14606">
            <v>0</v>
          </cell>
        </row>
        <row r="14607">
          <cell r="A14607" t="str">
            <v>ALIB0170</v>
          </cell>
          <cell r="B14607" t="str">
            <v>Gina OV ECO BB 90 nerez</v>
          </cell>
          <cell r="C14607">
            <v>0</v>
          </cell>
        </row>
        <row r="14608">
          <cell r="A14608" t="str">
            <v>ALIB0169</v>
          </cell>
          <cell r="B14608" t="str">
            <v>Gina OV ECO BB 72 nerez</v>
          </cell>
          <cell r="C14608">
            <v>0</v>
          </cell>
        </row>
        <row r="14609">
          <cell r="A14609" t="str">
            <v>ALIB0168</v>
          </cell>
          <cell r="B14609" t="str">
            <v>Ilsa OV ECO WC 8/90/6 nerez</v>
          </cell>
          <cell r="C14609">
            <v>0</v>
          </cell>
        </row>
        <row r="14610">
          <cell r="A14610" t="str">
            <v>ALIB0167</v>
          </cell>
          <cell r="B14610" t="str">
            <v>Ilsa OV ECO WC 8/72/6 nerez</v>
          </cell>
          <cell r="C14610">
            <v>0</v>
          </cell>
        </row>
        <row r="14611">
          <cell r="A14611" t="str">
            <v>ALIB0166</v>
          </cell>
          <cell r="B14611" t="str">
            <v>Ilsa OV ECO PZ 90 kl/ko L+P nerez</v>
          </cell>
          <cell r="C14611">
            <v>0</v>
          </cell>
        </row>
        <row r="14612">
          <cell r="A14612" t="str">
            <v>ALIB0165</v>
          </cell>
          <cell r="B14612" t="str">
            <v>Ilsa OV ECO PZ 72 kl/ko L+P nerez</v>
          </cell>
          <cell r="C14612">
            <v>0</v>
          </cell>
        </row>
        <row r="14613">
          <cell r="A14613" t="str">
            <v>ALIB0164</v>
          </cell>
          <cell r="B14613" t="str">
            <v>Ilsa OV ECO PZ 90 nerez</v>
          </cell>
          <cell r="C14613">
            <v>0</v>
          </cell>
        </row>
        <row r="14614">
          <cell r="A14614" t="str">
            <v>ALIB0163</v>
          </cell>
          <cell r="B14614" t="str">
            <v>Ilsa OV ECO PZ 72 nerez</v>
          </cell>
          <cell r="C14614">
            <v>0</v>
          </cell>
        </row>
        <row r="14615">
          <cell r="A14615" t="str">
            <v>ALIB0162</v>
          </cell>
          <cell r="B14615" t="str">
            <v>Ilsa OV ECO BB 90 nerez</v>
          </cell>
          <cell r="C14615">
            <v>0</v>
          </cell>
        </row>
        <row r="14616">
          <cell r="A14616" t="str">
            <v>ALIB0161</v>
          </cell>
          <cell r="B14616" t="str">
            <v>Ilsa OV ECO BB 72 nerez</v>
          </cell>
          <cell r="C14616">
            <v>0</v>
          </cell>
        </row>
        <row r="14617">
          <cell r="A14617" t="str">
            <v>ALIB0160</v>
          </cell>
          <cell r="B14617" t="str">
            <v>Lida OV ECO WC 8/90/6 nerez</v>
          </cell>
          <cell r="C14617">
            <v>0</v>
          </cell>
        </row>
        <row r="14618">
          <cell r="A14618" t="str">
            <v>ALIB0159</v>
          </cell>
          <cell r="B14618" t="str">
            <v>Lida OV ECO WC 8/72/6 nerez</v>
          </cell>
          <cell r="C14618">
            <v>0</v>
          </cell>
        </row>
        <row r="14619">
          <cell r="A14619" t="str">
            <v>ALIB0158</v>
          </cell>
          <cell r="B14619" t="str">
            <v>Lida OV ECO PZ 90 kl/ko L+P nerez</v>
          </cell>
          <cell r="C14619">
            <v>0</v>
          </cell>
        </row>
        <row r="14620">
          <cell r="A14620" t="str">
            <v>ALIB0157</v>
          </cell>
          <cell r="B14620" t="str">
            <v>Lida OV ECO PZ 72 kl/ko L+P nerez</v>
          </cell>
          <cell r="C14620">
            <v>0</v>
          </cell>
        </row>
        <row r="14621">
          <cell r="A14621" t="str">
            <v>ALIB0156</v>
          </cell>
          <cell r="B14621" t="str">
            <v>Lida OV ECO PZ 90 nerez</v>
          </cell>
          <cell r="C14621">
            <v>0</v>
          </cell>
        </row>
        <row r="14622">
          <cell r="A14622" t="str">
            <v>ALIB0155</v>
          </cell>
          <cell r="B14622" t="str">
            <v>Lida OV ECO PZ 72 nerez</v>
          </cell>
          <cell r="C14622">
            <v>0</v>
          </cell>
        </row>
        <row r="14623">
          <cell r="A14623" t="str">
            <v>ALIB0154</v>
          </cell>
          <cell r="B14623" t="str">
            <v>Lida OV ECO BB 90 nerez</v>
          </cell>
          <cell r="C14623">
            <v>0</v>
          </cell>
        </row>
        <row r="14624">
          <cell r="A14624" t="str">
            <v>ALIB0153</v>
          </cell>
          <cell r="B14624" t="str">
            <v>Lida OV ECO BB 72 nerez</v>
          </cell>
          <cell r="C14624">
            <v>0</v>
          </cell>
        </row>
        <row r="14625">
          <cell r="A14625" t="str">
            <v>ALIB0152</v>
          </cell>
          <cell r="B14625" t="str">
            <v>Pipa OV ECO WC 8/90/6 nerez</v>
          </cell>
          <cell r="C14625">
            <v>0</v>
          </cell>
        </row>
        <row r="14626">
          <cell r="A14626" t="str">
            <v>ALIB0151</v>
          </cell>
          <cell r="B14626" t="str">
            <v>Pipa OV ECO WC 8/72/6 nerez</v>
          </cell>
          <cell r="C14626">
            <v>0</v>
          </cell>
        </row>
        <row r="14627">
          <cell r="A14627" t="str">
            <v>ALIB0150</v>
          </cell>
          <cell r="B14627" t="str">
            <v>Pipa OV ECO PZ 90 kl/ko P nerez</v>
          </cell>
          <cell r="C14627">
            <v>0</v>
          </cell>
        </row>
        <row r="14628">
          <cell r="A14628" t="str">
            <v>ALIB0149</v>
          </cell>
          <cell r="B14628" t="str">
            <v>Pipa OV ECO PZ 90 kl/ko L nerez</v>
          </cell>
          <cell r="C14628">
            <v>0</v>
          </cell>
        </row>
        <row r="14629">
          <cell r="A14629" t="str">
            <v>ALIB0148</v>
          </cell>
          <cell r="B14629" t="str">
            <v>Pipa OV ECO PZ 72 kl/ko P nerez</v>
          </cell>
          <cell r="C14629">
            <v>0</v>
          </cell>
        </row>
        <row r="14630">
          <cell r="A14630" t="str">
            <v>ALIB0147</v>
          </cell>
          <cell r="B14630" t="str">
            <v>Pipa OV ECO PZ 72 kl/ko L nerez</v>
          </cell>
          <cell r="C14630">
            <v>0</v>
          </cell>
        </row>
        <row r="14631">
          <cell r="A14631" t="str">
            <v>ALIB0146</v>
          </cell>
          <cell r="B14631" t="str">
            <v>Pipa OV ECO PZ 90 nerez</v>
          </cell>
          <cell r="C14631">
            <v>0</v>
          </cell>
        </row>
        <row r="14632">
          <cell r="A14632" t="str">
            <v>ALIB0145</v>
          </cell>
          <cell r="B14632" t="str">
            <v>Pipa OV ECO PZ 72 nerez</v>
          </cell>
          <cell r="C14632">
            <v>0</v>
          </cell>
        </row>
        <row r="14633">
          <cell r="A14633" t="str">
            <v>ALIB0144</v>
          </cell>
          <cell r="B14633" t="str">
            <v>Pipa OV ECO BB 90 nerez</v>
          </cell>
          <cell r="C14633">
            <v>0</v>
          </cell>
        </row>
        <row r="14634">
          <cell r="A14634" t="str">
            <v>ALIB0143</v>
          </cell>
          <cell r="B14634" t="str">
            <v>Pipa OV ECO BB 72 nerez</v>
          </cell>
          <cell r="C14634">
            <v>0</v>
          </cell>
        </row>
        <row r="14635">
          <cell r="A14635" t="str">
            <v>ALIB0142</v>
          </cell>
          <cell r="B14635" t="str">
            <v>Sira OV ECO WC 8/90/6 nerez</v>
          </cell>
          <cell r="C14635">
            <v>0</v>
          </cell>
        </row>
        <row r="14636">
          <cell r="A14636" t="str">
            <v>ALIB0141</v>
          </cell>
          <cell r="B14636" t="str">
            <v>Sira OV ECO WC 8/72/6 nerez</v>
          </cell>
          <cell r="C14636">
            <v>0</v>
          </cell>
        </row>
        <row r="14637">
          <cell r="A14637" t="str">
            <v>ALIB0140</v>
          </cell>
          <cell r="B14637" t="str">
            <v>Sira OV ECO PZ 90 kl/ko L+P nerez</v>
          </cell>
          <cell r="C14637">
            <v>0</v>
          </cell>
        </row>
        <row r="14638">
          <cell r="A14638" t="str">
            <v>ALIB0139</v>
          </cell>
          <cell r="B14638" t="str">
            <v>Sira OV ECO PZ 72 kl/ko L+P nerez</v>
          </cell>
          <cell r="C14638">
            <v>0</v>
          </cell>
        </row>
        <row r="14639">
          <cell r="A14639" t="str">
            <v>ALIB0138</v>
          </cell>
          <cell r="B14639" t="str">
            <v>Sira OV ECO PZ 90 nerez</v>
          </cell>
          <cell r="C14639">
            <v>0</v>
          </cell>
        </row>
        <row r="14640">
          <cell r="A14640" t="str">
            <v>ALIB0137</v>
          </cell>
          <cell r="B14640" t="str">
            <v>Sira OV ECO PZ 72 nerez</v>
          </cell>
          <cell r="C14640">
            <v>0</v>
          </cell>
        </row>
        <row r="14641">
          <cell r="A14641" t="str">
            <v>ALIB0136</v>
          </cell>
          <cell r="B14641" t="str">
            <v>Sira OV ECO BB 90 nerez</v>
          </cell>
          <cell r="C14641">
            <v>0</v>
          </cell>
        </row>
        <row r="14642">
          <cell r="A14642" t="str">
            <v>ALIB0135</v>
          </cell>
          <cell r="B14642" t="str">
            <v>Sira OV ECO BB 72 nerez</v>
          </cell>
          <cell r="C14642">
            <v>0</v>
          </cell>
        </row>
        <row r="14643">
          <cell r="A14643" t="str">
            <v>ALIB0134</v>
          </cell>
          <cell r="B14643" t="str">
            <v>Una OV ECO WC 8/90/6 nerez</v>
          </cell>
          <cell r="C14643">
            <v>0</v>
          </cell>
        </row>
        <row r="14644">
          <cell r="A14644" t="str">
            <v>ALIB0133</v>
          </cell>
          <cell r="B14644" t="str">
            <v>Una OV ECO WC 8/72/6 nerez</v>
          </cell>
          <cell r="C14644">
            <v>0</v>
          </cell>
        </row>
        <row r="14645">
          <cell r="A14645" t="str">
            <v>ALIB0132</v>
          </cell>
          <cell r="B14645" t="str">
            <v>Una OV ECO PZ 90 kl/ko L+P nerez</v>
          </cell>
          <cell r="C14645">
            <v>0</v>
          </cell>
        </row>
        <row r="14646">
          <cell r="A14646" t="str">
            <v>ALIB0131</v>
          </cell>
          <cell r="B14646" t="str">
            <v>Una OV ECO PZ 72 kl/ko L+P nerez</v>
          </cell>
          <cell r="C14646">
            <v>0</v>
          </cell>
        </row>
        <row r="14647">
          <cell r="A14647" t="str">
            <v>ALIB0130</v>
          </cell>
          <cell r="B14647" t="str">
            <v>Una OV ECO PZ 90 nerez</v>
          </cell>
          <cell r="C14647">
            <v>0</v>
          </cell>
        </row>
        <row r="14648">
          <cell r="A14648" t="str">
            <v>ALIB0129</v>
          </cell>
          <cell r="B14648" t="str">
            <v>Una OV ECO PZ 72 nerez</v>
          </cell>
          <cell r="C14648">
            <v>0</v>
          </cell>
        </row>
        <row r="14649">
          <cell r="A14649" t="str">
            <v>ALIB0128</v>
          </cell>
          <cell r="B14649" t="str">
            <v>Una OV ECO BB 90 nerez</v>
          </cell>
          <cell r="C14649">
            <v>0</v>
          </cell>
        </row>
        <row r="14650">
          <cell r="A14650" t="str">
            <v>ALIB0127</v>
          </cell>
          <cell r="B14650" t="str">
            <v>Una OV ECO BB 72 nerez</v>
          </cell>
          <cell r="C14650">
            <v>0</v>
          </cell>
        </row>
        <row r="14651">
          <cell r="A14651" t="str">
            <v>ALIB0126</v>
          </cell>
          <cell r="B14651" t="str">
            <v>Heda OV ECO WC 8/90/6 nerez-V</v>
          </cell>
          <cell r="C14651">
            <v>0</v>
          </cell>
        </row>
        <row r="14652">
          <cell r="A14652" t="str">
            <v>ALIB0125</v>
          </cell>
          <cell r="B14652" t="str">
            <v>Heda OV ECO WC 8/72/6 nerez-V</v>
          </cell>
          <cell r="C14652">
            <v>0</v>
          </cell>
        </row>
        <row r="14653">
          <cell r="A14653" t="str">
            <v>ALIB0124</v>
          </cell>
          <cell r="B14653" t="str">
            <v>Heda OV ECO PZ 90 kl/ko P nerez-V</v>
          </cell>
          <cell r="C14653">
            <v>0</v>
          </cell>
        </row>
        <row r="14654">
          <cell r="A14654" t="str">
            <v>ALIB0123</v>
          </cell>
          <cell r="B14654" t="str">
            <v>Heda OV ECO PZ 90 kl/ko L nerez-V</v>
          </cell>
          <cell r="C14654">
            <v>0</v>
          </cell>
        </row>
        <row r="14655">
          <cell r="A14655" t="str">
            <v>ALIB0122</v>
          </cell>
          <cell r="B14655" t="str">
            <v>Heda OV ECO PZ 72 kl/ko P nerez-V</v>
          </cell>
          <cell r="C14655">
            <v>0</v>
          </cell>
        </row>
        <row r="14656">
          <cell r="A14656" t="str">
            <v>ALIB0121</v>
          </cell>
          <cell r="B14656" t="str">
            <v>Heda OV ECO PZ 72 kl/ko L nerez-V</v>
          </cell>
          <cell r="C14656">
            <v>0</v>
          </cell>
        </row>
        <row r="14657">
          <cell r="A14657" t="str">
            <v>ALIB0120</v>
          </cell>
          <cell r="B14657" t="str">
            <v>Heda OV ECO PZ 90 nerez-V</v>
          </cell>
          <cell r="C14657">
            <v>0</v>
          </cell>
        </row>
        <row r="14658">
          <cell r="A14658" t="str">
            <v>ALIB0119</v>
          </cell>
          <cell r="B14658" t="str">
            <v>Heda OV ECO PZ 72 nerez-V</v>
          </cell>
          <cell r="C14658">
            <v>0</v>
          </cell>
        </row>
        <row r="14659">
          <cell r="A14659" t="str">
            <v>ALIB0118</v>
          </cell>
          <cell r="B14659" t="str">
            <v>Heda OV ECO BB 90 nerez-V</v>
          </cell>
          <cell r="C14659">
            <v>0</v>
          </cell>
        </row>
        <row r="14660">
          <cell r="A14660" t="str">
            <v>ALIB0117</v>
          </cell>
          <cell r="B14660" t="str">
            <v>Heda OV ECO BB 72 nerez-V</v>
          </cell>
          <cell r="C14660">
            <v>0</v>
          </cell>
        </row>
        <row r="14661">
          <cell r="A14661" t="str">
            <v>ALIB0116</v>
          </cell>
          <cell r="B14661" t="str">
            <v>Tipa OV ECO WC 8/90/6 nerez</v>
          </cell>
          <cell r="C14661">
            <v>0</v>
          </cell>
        </row>
        <row r="14662">
          <cell r="A14662" t="str">
            <v>ALIB0115</v>
          </cell>
          <cell r="B14662" t="str">
            <v>Tipa OV ECO PZ 90 kl/ko L+P nerez</v>
          </cell>
          <cell r="C14662">
            <v>0</v>
          </cell>
        </row>
        <row r="14663">
          <cell r="A14663" t="str">
            <v>ALIB0114</v>
          </cell>
          <cell r="B14663" t="str">
            <v>James PO PZ 9/72 kl/ko L+P nerez</v>
          </cell>
          <cell r="C14663">
            <v>19</v>
          </cell>
        </row>
        <row r="14664">
          <cell r="A14664" t="str">
            <v>ALIB0113</v>
          </cell>
          <cell r="B14664" t="str">
            <v>James PO PZ 9/72 nerez</v>
          </cell>
          <cell r="C14664">
            <v>13</v>
          </cell>
        </row>
        <row r="14665">
          <cell r="A14665" t="str">
            <v>ALIB0112</v>
          </cell>
          <cell r="B14665" t="str">
            <v>Bond PO PZ 9/72 kl/ko L+P nerez</v>
          </cell>
          <cell r="C14665">
            <v>22</v>
          </cell>
        </row>
        <row r="14666">
          <cell r="A14666" t="str">
            <v>ALIB0111</v>
          </cell>
          <cell r="B14666" t="str">
            <v>Bond PO PZ 9/72 kl/kl nerez</v>
          </cell>
          <cell r="C14666">
            <v>10</v>
          </cell>
        </row>
        <row r="14667">
          <cell r="A14667" t="str">
            <v>ALIB0110</v>
          </cell>
          <cell r="B14667" t="str">
            <v>Tipa OV ECO PZ 72 kl/ko L+P nerez</v>
          </cell>
          <cell r="C14667">
            <v>0</v>
          </cell>
        </row>
        <row r="14668">
          <cell r="A14668" t="str">
            <v>ALIB0109</v>
          </cell>
          <cell r="B14668" t="str">
            <v>Tipa OV ECO WC 8/72/6 nerez</v>
          </cell>
          <cell r="C14668">
            <v>0</v>
          </cell>
        </row>
        <row r="14669">
          <cell r="A14669" t="str">
            <v>ALIB0108</v>
          </cell>
          <cell r="B14669" t="str">
            <v>Alt Wien WC 8/90/6 lesklý chrom</v>
          </cell>
          <cell r="C14669">
            <v>0</v>
          </cell>
        </row>
        <row r="14670">
          <cell r="A14670" t="str">
            <v>ALIB0107</v>
          </cell>
          <cell r="B14670" t="str">
            <v>Alt Wien BB 90 lesklý chrom</v>
          </cell>
          <cell r="C14670">
            <v>0</v>
          </cell>
        </row>
        <row r="14671">
          <cell r="A14671" t="str">
            <v>ALIB0106</v>
          </cell>
          <cell r="B14671" t="str">
            <v>Tinto R BB nerez</v>
          </cell>
          <cell r="C14671">
            <v>0</v>
          </cell>
        </row>
        <row r="14672">
          <cell r="A14672" t="str">
            <v>ALIB0105</v>
          </cell>
          <cell r="B14672" t="str">
            <v>Tipa OV ECO PZ 90 nerez</v>
          </cell>
          <cell r="C14672">
            <v>9</v>
          </cell>
        </row>
        <row r="14673">
          <cell r="A14673" t="str">
            <v>ALIB0104</v>
          </cell>
          <cell r="B14673" t="str">
            <v>Tipa OV ECO PZ 72 nerez</v>
          </cell>
          <cell r="C14673">
            <v>0</v>
          </cell>
        </row>
        <row r="14674">
          <cell r="A14674" t="str">
            <v>ALIB0103</v>
          </cell>
          <cell r="B14674" t="str">
            <v>Tipa OV ECO BB 90 nerez</v>
          </cell>
          <cell r="C14674">
            <v>0</v>
          </cell>
        </row>
        <row r="14675">
          <cell r="A14675" t="str">
            <v>ALIB0102</v>
          </cell>
          <cell r="B14675" t="str">
            <v>Tipa OV ECO BB 72 nerez</v>
          </cell>
          <cell r="C14675">
            <v>0</v>
          </cell>
        </row>
        <row r="14676">
          <cell r="A14676" t="str">
            <v>ALIB0101</v>
          </cell>
          <cell r="B14676" t="str">
            <v>Alt Wien ochr. kování PZ 72 kl/ko L+P mosaz</v>
          </cell>
          <cell r="C14676">
            <v>3</v>
          </cell>
        </row>
        <row r="14677">
          <cell r="A14677" t="str">
            <v>ALIB0100</v>
          </cell>
          <cell r="B14677" t="str">
            <v>Helios klika na eurookno-DOP</v>
          </cell>
          <cell r="C14677">
            <v>0</v>
          </cell>
        </row>
        <row r="14678">
          <cell r="A14678" t="str">
            <v>ALIB0099</v>
          </cell>
          <cell r="B14678" t="str">
            <v>Barsa R PZ kl/ko P chrom/černá</v>
          </cell>
          <cell r="C14678">
            <v>0</v>
          </cell>
        </row>
        <row r="14679">
          <cell r="A14679" t="str">
            <v>ALIB0098</v>
          </cell>
          <cell r="B14679" t="str">
            <v>Barsa R PZ kl/ko L chrom/černá</v>
          </cell>
          <cell r="C14679">
            <v>0</v>
          </cell>
        </row>
        <row r="14680">
          <cell r="A14680" t="str">
            <v>ALIB0097</v>
          </cell>
          <cell r="B14680" t="str">
            <v>Barsa R WC 8/6 chrom/černá</v>
          </cell>
          <cell r="C14680">
            <v>0</v>
          </cell>
        </row>
        <row r="14681">
          <cell r="A14681" t="str">
            <v>ALIB0096</v>
          </cell>
          <cell r="B14681" t="str">
            <v>Barsa R PZ chrom/černá</v>
          </cell>
          <cell r="C14681">
            <v>0</v>
          </cell>
        </row>
        <row r="14682">
          <cell r="A14682" t="str">
            <v>ALIB0095</v>
          </cell>
          <cell r="B14682" t="str">
            <v>Barsa R BB chrom/černá</v>
          </cell>
          <cell r="C14682">
            <v>0</v>
          </cell>
        </row>
        <row r="14683">
          <cell r="A14683" t="str">
            <v>ALIB0094</v>
          </cell>
          <cell r="B14683" t="str">
            <v>Alt Wien soft PZ 72 kl/ko P mosaz-DOP</v>
          </cell>
          <cell r="C14683">
            <v>0</v>
          </cell>
        </row>
        <row r="14684">
          <cell r="A14684" t="str">
            <v>ALIB0093</v>
          </cell>
          <cell r="B14684" t="str">
            <v>Alt Wien bezp. kování PZ 90 kl/ko L+P PVD mosaz</v>
          </cell>
          <cell r="C14684">
            <v>0</v>
          </cell>
        </row>
        <row r="14685">
          <cell r="A14685" t="str">
            <v>ALIB0092</v>
          </cell>
          <cell r="B14685" t="str">
            <v>Alt Wien bezp. kování PZ 90 kl/kl PVD mosaz</v>
          </cell>
          <cell r="C14685">
            <v>3</v>
          </cell>
        </row>
        <row r="14686">
          <cell r="A14686" t="str">
            <v>ALIB0091</v>
          </cell>
          <cell r="B14686" t="str">
            <v>Alt Wien soft PZ 90 kl/ko P mosaz-DOP</v>
          </cell>
          <cell r="C14686">
            <v>2</v>
          </cell>
        </row>
        <row r="14687">
          <cell r="A14687" t="str">
            <v>ALIB0090</v>
          </cell>
          <cell r="B14687" t="str">
            <v>Alt Wien soft PZ 90 kl/ko L mosaz-DOP</v>
          </cell>
          <cell r="C14687">
            <v>1</v>
          </cell>
        </row>
        <row r="14688">
          <cell r="A14688" t="str">
            <v>ALIB0089</v>
          </cell>
          <cell r="B14688" t="str">
            <v>Alt Wien soft PZ 72 kl/ko L mosaz-DOP</v>
          </cell>
          <cell r="C14688">
            <v>2</v>
          </cell>
        </row>
        <row r="14689">
          <cell r="A14689" t="str">
            <v>ALIB0088</v>
          </cell>
          <cell r="B14689" t="str">
            <v>Alt Wien bezp. kování PZ 92 kl/kl PVD mosaz</v>
          </cell>
          <cell r="C14689">
            <v>0</v>
          </cell>
        </row>
        <row r="14690">
          <cell r="A14690" t="str">
            <v>ALIB0087</v>
          </cell>
          <cell r="B14690" t="str">
            <v>Alt Wien bezp. kování PZ 92 kl/ko L+P PVD mosaz</v>
          </cell>
          <cell r="C14690">
            <v>0</v>
          </cell>
        </row>
        <row r="14691">
          <cell r="A14691" t="str">
            <v>ALIB0086</v>
          </cell>
          <cell r="B14691" t="str">
            <v>Alt Wien ochr. kování PZ 90 kl/ko L+P mosaz</v>
          </cell>
          <cell r="C14691">
            <v>15</v>
          </cell>
        </row>
        <row r="14692">
          <cell r="A14692" t="str">
            <v>ALIB0085</v>
          </cell>
          <cell r="B14692" t="str">
            <v>Alt Wien ochr. kování PZ 90 kl/kl mosaz</v>
          </cell>
          <cell r="C14692">
            <v>21</v>
          </cell>
        </row>
        <row r="14693">
          <cell r="A14693" t="str">
            <v>ALIB0084</v>
          </cell>
          <cell r="B14693" t="str">
            <v>Andrea R WC 8/6 chrom</v>
          </cell>
          <cell r="C14693">
            <v>0</v>
          </cell>
        </row>
        <row r="14694">
          <cell r="A14694" t="str">
            <v>ALIB0083</v>
          </cell>
          <cell r="B14694" t="str">
            <v>Andrea R PZ kl/ko L+P chrom</v>
          </cell>
          <cell r="C14694">
            <v>0</v>
          </cell>
        </row>
        <row r="14695">
          <cell r="A14695" t="str">
            <v>ALIB0082</v>
          </cell>
          <cell r="B14695" t="str">
            <v>Andrea R PZ chrom</v>
          </cell>
          <cell r="C14695">
            <v>0</v>
          </cell>
        </row>
        <row r="14696">
          <cell r="A14696" t="str">
            <v>ALIB0081</v>
          </cell>
          <cell r="B14696" t="str">
            <v>Andrea R BB chrom</v>
          </cell>
          <cell r="C14696">
            <v>0</v>
          </cell>
        </row>
        <row r="14697">
          <cell r="A14697" t="str">
            <v>ALIB0080</v>
          </cell>
          <cell r="B14697" t="str">
            <v>Helios RHR WC 8/6 chrom/nerez (PK)-DOP</v>
          </cell>
          <cell r="C14697">
            <v>0</v>
          </cell>
        </row>
        <row r="14698">
          <cell r="A14698" t="str">
            <v>ALIB0079</v>
          </cell>
          <cell r="B14698" t="str">
            <v>Helios RHR PZ kl/ko P chrom/nerez (PK)-DOP</v>
          </cell>
          <cell r="C14698">
            <v>0</v>
          </cell>
        </row>
        <row r="14699">
          <cell r="A14699" t="str">
            <v>ALIB0078</v>
          </cell>
          <cell r="B14699" t="str">
            <v>Helios RHR PZ kl/ko L chrom/nerez (PK)-DOP</v>
          </cell>
          <cell r="C14699">
            <v>0</v>
          </cell>
        </row>
        <row r="14700">
          <cell r="A14700" t="str">
            <v>ALIB0077</v>
          </cell>
          <cell r="B14700" t="str">
            <v>Helios RHR PZ chrom/nerez (PK)-DOP</v>
          </cell>
          <cell r="C14700">
            <v>0</v>
          </cell>
        </row>
        <row r="14701">
          <cell r="A14701" t="str">
            <v>ALIB0076</v>
          </cell>
          <cell r="B14701" t="str">
            <v>Helios RHR BB chrom/nerez (PK)-DOP</v>
          </cell>
          <cell r="C14701">
            <v>0</v>
          </cell>
        </row>
        <row r="14702">
          <cell r="A14702" t="str">
            <v>ALIB0075</v>
          </cell>
          <cell r="B14702" t="str">
            <v>Andrea R WC 8/6 PVD mosaz</v>
          </cell>
          <cell r="C14702">
            <v>0</v>
          </cell>
        </row>
        <row r="14703">
          <cell r="A14703" t="str">
            <v>ALIB0074</v>
          </cell>
          <cell r="B14703" t="str">
            <v>Andrea R PZ kl/ko L+P PVD mosaz</v>
          </cell>
          <cell r="C14703">
            <v>0</v>
          </cell>
        </row>
        <row r="14704">
          <cell r="A14704" t="str">
            <v>ALIB0073</v>
          </cell>
          <cell r="B14704" t="str">
            <v>Andrea R PZ PVD mosaz</v>
          </cell>
          <cell r="C14704">
            <v>0</v>
          </cell>
        </row>
        <row r="14705">
          <cell r="A14705" t="str">
            <v>ALIB0072</v>
          </cell>
          <cell r="B14705" t="str">
            <v>Andrea R BB PVD mosaz</v>
          </cell>
          <cell r="C14705">
            <v>0</v>
          </cell>
        </row>
        <row r="14706">
          <cell r="A14706" t="str">
            <v>ALIB0071</v>
          </cell>
          <cell r="B14706" t="str">
            <v>Helios R WC 8/6 chrom/nerez-DOP</v>
          </cell>
          <cell r="C14706">
            <v>0</v>
          </cell>
        </row>
        <row r="14707">
          <cell r="A14707" t="str">
            <v>ALIB0070</v>
          </cell>
          <cell r="B14707" t="str">
            <v>Helios R PZ kl/ko P chrom/nerez-DOP</v>
          </cell>
          <cell r="C14707">
            <v>0</v>
          </cell>
        </row>
        <row r="14708">
          <cell r="A14708" t="str">
            <v>ALIB0069</v>
          </cell>
          <cell r="B14708" t="str">
            <v>Helios R PZ kl/ko L chrom/nerez-DOP</v>
          </cell>
          <cell r="C14708">
            <v>0</v>
          </cell>
        </row>
        <row r="14709">
          <cell r="A14709" t="str">
            <v>ALIB0068</v>
          </cell>
          <cell r="B14709" t="str">
            <v>Helios R PZ chrom/nerez-DOP</v>
          </cell>
          <cell r="C14709">
            <v>0</v>
          </cell>
        </row>
        <row r="14710">
          <cell r="A14710" t="str">
            <v>ALIB0067</v>
          </cell>
          <cell r="B14710" t="str">
            <v>Helios R BB chrom/nerez-DOP</v>
          </cell>
          <cell r="C14710">
            <v>0</v>
          </cell>
        </row>
        <row r="14711">
          <cell r="A14711" t="str">
            <v>ALIB0066</v>
          </cell>
          <cell r="B14711" t="str">
            <v>Enna WC 8/90/6 mosaz-DOP</v>
          </cell>
          <cell r="C14711">
            <v>7</v>
          </cell>
        </row>
        <row r="14712">
          <cell r="A14712" t="str">
            <v>ALIB0065</v>
          </cell>
          <cell r="B14712" t="str">
            <v>Enna PZ 90 kl/ko P mosaz-DOP</v>
          </cell>
          <cell r="C14712">
            <v>2</v>
          </cell>
        </row>
        <row r="14713">
          <cell r="A14713" t="str">
            <v>ALIB0064</v>
          </cell>
          <cell r="B14713" t="str">
            <v>Enna PZ 90 kl/ko L mosaz-DOP</v>
          </cell>
          <cell r="C14713">
            <v>0</v>
          </cell>
        </row>
        <row r="14714">
          <cell r="A14714" t="str">
            <v>ALIB0063</v>
          </cell>
          <cell r="B14714" t="str">
            <v>Enna PZ 90 mosaz-DOP</v>
          </cell>
          <cell r="C14714">
            <v>3</v>
          </cell>
        </row>
        <row r="14715">
          <cell r="A14715" t="str">
            <v>ALIB0062</v>
          </cell>
          <cell r="B14715" t="str">
            <v>Enna BB 90 mosaz-DOP</v>
          </cell>
          <cell r="C14715">
            <v>1</v>
          </cell>
        </row>
        <row r="14716">
          <cell r="A14716" t="str">
            <v>ALIB0061</v>
          </cell>
          <cell r="B14716" t="str">
            <v>Enna WC 8/72/6 mosaz-DOP</v>
          </cell>
          <cell r="C14716">
            <v>0</v>
          </cell>
        </row>
        <row r="14717">
          <cell r="A14717" t="str">
            <v>ALIB0060</v>
          </cell>
          <cell r="B14717" t="str">
            <v>Enna PZ 72 kl/ko P mosaz-DOP</v>
          </cell>
          <cell r="C14717">
            <v>4</v>
          </cell>
        </row>
        <row r="14718">
          <cell r="A14718" t="str">
            <v>ALIB0059</v>
          </cell>
          <cell r="B14718" t="str">
            <v>Enna PZ 72 kl/ko L mosaz-DOP</v>
          </cell>
          <cell r="C14718">
            <v>5</v>
          </cell>
        </row>
        <row r="14719">
          <cell r="A14719" t="str">
            <v>ALIB0058</v>
          </cell>
          <cell r="B14719" t="str">
            <v>Enna PZ 72 mosaz-DOP</v>
          </cell>
          <cell r="C14719">
            <v>37</v>
          </cell>
        </row>
        <row r="14720">
          <cell r="A14720" t="str">
            <v>ALIB0057</v>
          </cell>
          <cell r="B14720" t="str">
            <v>Enna BB 72 mosaz-DOP</v>
          </cell>
          <cell r="C14720">
            <v>0</v>
          </cell>
        </row>
        <row r="14721">
          <cell r="A14721" t="str">
            <v>ALIB0056</v>
          </cell>
          <cell r="B14721" t="str">
            <v>Andrea R PZ kl/ko L+P PVD matný nikl</v>
          </cell>
          <cell r="C14721">
            <v>0</v>
          </cell>
        </row>
        <row r="14722">
          <cell r="A14722" t="str">
            <v>ALIB0055</v>
          </cell>
          <cell r="B14722" t="str">
            <v>Andrea R WC 8/6 PVD matný nikl</v>
          </cell>
          <cell r="C14722">
            <v>0</v>
          </cell>
        </row>
        <row r="14723">
          <cell r="A14723" t="str">
            <v>ALIB0054</v>
          </cell>
          <cell r="B14723" t="str">
            <v>Andrea R PZ PVD matný nikl</v>
          </cell>
          <cell r="C14723">
            <v>0</v>
          </cell>
        </row>
        <row r="14724">
          <cell r="A14724" t="str">
            <v>ALIB0053</v>
          </cell>
          <cell r="B14724" t="str">
            <v>Andrea R BB PVD matný nikl</v>
          </cell>
          <cell r="C14724">
            <v>0</v>
          </cell>
        </row>
        <row r="14725">
          <cell r="A14725" t="str">
            <v>ALIB0052</v>
          </cell>
          <cell r="B14725" t="str">
            <v>Enna WC 8/90/6 bronz-DOP</v>
          </cell>
          <cell r="C14725">
            <v>4</v>
          </cell>
        </row>
        <row r="14726">
          <cell r="A14726" t="str">
            <v>ALIB0051</v>
          </cell>
          <cell r="B14726" t="str">
            <v>Enna PZ 90 kl/ko P bronz-DOP</v>
          </cell>
          <cell r="C14726">
            <v>4</v>
          </cell>
        </row>
        <row r="14727">
          <cell r="A14727" t="str">
            <v>ALIB0050</v>
          </cell>
          <cell r="B14727" t="str">
            <v>Enna PZ 90 kl/ko L bronz-DOP</v>
          </cell>
          <cell r="C14727">
            <v>3</v>
          </cell>
        </row>
        <row r="14728">
          <cell r="A14728" t="str">
            <v>ALIB0049</v>
          </cell>
          <cell r="B14728" t="str">
            <v>Enna PZ 90 bronz-DOP</v>
          </cell>
          <cell r="C14728">
            <v>1</v>
          </cell>
        </row>
        <row r="14729">
          <cell r="A14729" t="str">
            <v>ALIB0048</v>
          </cell>
          <cell r="B14729" t="str">
            <v>Enna BB 90 bronz-DOP</v>
          </cell>
          <cell r="C14729">
            <v>0</v>
          </cell>
        </row>
        <row r="14730">
          <cell r="A14730" t="str">
            <v>ALIB0047</v>
          </cell>
          <cell r="B14730" t="str">
            <v>Enna WC 8/72/6 bronz-DOP</v>
          </cell>
          <cell r="C14730">
            <v>11</v>
          </cell>
        </row>
        <row r="14731">
          <cell r="A14731" t="str">
            <v>ALIB0046</v>
          </cell>
          <cell r="B14731" t="str">
            <v>Enna PZ 72 kl/ko P bronz-DOP</v>
          </cell>
          <cell r="C14731">
            <v>4</v>
          </cell>
        </row>
        <row r="14732">
          <cell r="A14732" t="str">
            <v>ALIB0045</v>
          </cell>
          <cell r="B14732" t="str">
            <v>Enna PZ 72 kl/ko L bronz-DOP</v>
          </cell>
          <cell r="C14732">
            <v>2</v>
          </cell>
        </row>
        <row r="14733">
          <cell r="A14733" t="str">
            <v>ALIB0044</v>
          </cell>
          <cell r="B14733" t="str">
            <v>Enna PZ 72 bronz-DOP</v>
          </cell>
          <cell r="C14733">
            <v>4</v>
          </cell>
        </row>
        <row r="14734">
          <cell r="A14734" t="str">
            <v>ALIB0043</v>
          </cell>
          <cell r="B14734" t="str">
            <v>Enna BB 72 bronz-DOP</v>
          </cell>
          <cell r="C14734">
            <v>1</v>
          </cell>
        </row>
        <row r="14735">
          <cell r="A14735" t="str">
            <v>ALIB0042</v>
          </cell>
          <cell r="B14735" t="str">
            <v>Kampa WC 8/90/6 bronz-V</v>
          </cell>
          <cell r="C14735">
            <v>159</v>
          </cell>
        </row>
        <row r="14736">
          <cell r="A14736" t="str">
            <v>ALIB0041</v>
          </cell>
          <cell r="B14736" t="str">
            <v>Kampa PZ 90 kl/ko P bronz-V</v>
          </cell>
          <cell r="C14736">
            <v>2</v>
          </cell>
        </row>
        <row r="14737">
          <cell r="A14737" t="str">
            <v>ALIB0040</v>
          </cell>
          <cell r="B14737" t="str">
            <v>Kampa PZ 90 kl/ko L bronz-V</v>
          </cell>
          <cell r="C14737">
            <v>2</v>
          </cell>
        </row>
        <row r="14738">
          <cell r="A14738" t="str">
            <v>ALIB0039</v>
          </cell>
          <cell r="B14738" t="str">
            <v>Kampa PZ 90 bronz-V</v>
          </cell>
          <cell r="C14738">
            <v>38</v>
          </cell>
        </row>
        <row r="14739">
          <cell r="A14739" t="str">
            <v>ALIB0038</v>
          </cell>
          <cell r="B14739" t="str">
            <v>Kampa BB 90 bronz-V</v>
          </cell>
          <cell r="C14739">
            <v>62</v>
          </cell>
        </row>
        <row r="14740">
          <cell r="A14740" t="str">
            <v>ALIB0037</v>
          </cell>
          <cell r="B14740" t="str">
            <v>Kampa WC 8/72/6 bronz-V</v>
          </cell>
          <cell r="C14740">
            <v>92</v>
          </cell>
        </row>
        <row r="14741">
          <cell r="A14741" t="str">
            <v>ALIB0036</v>
          </cell>
          <cell r="B14741" t="str">
            <v>Kampa PZ 72 kl/ko P bronz-V</v>
          </cell>
          <cell r="C14741">
            <v>5</v>
          </cell>
        </row>
        <row r="14742">
          <cell r="A14742" t="str">
            <v>ALIB0035</v>
          </cell>
          <cell r="B14742" t="str">
            <v>Kampa PZ 72 kl/ko L bronz-V</v>
          </cell>
          <cell r="C14742">
            <v>7</v>
          </cell>
        </row>
        <row r="14743">
          <cell r="A14743" t="str">
            <v>ALIB0034</v>
          </cell>
          <cell r="B14743" t="str">
            <v>Kampa PZ 72 bronz-V</v>
          </cell>
          <cell r="C14743">
            <v>68</v>
          </cell>
        </row>
        <row r="14744">
          <cell r="A14744" t="str">
            <v>ALIB0033</v>
          </cell>
          <cell r="B14744" t="str">
            <v>Kampa BB 72 bronz-V</v>
          </cell>
          <cell r="C14744">
            <v>176</v>
          </cell>
        </row>
        <row r="14745">
          <cell r="A14745" t="str">
            <v>ALIB0032</v>
          </cell>
          <cell r="B14745" t="str">
            <v>Kampa WC 8/90/6 mosaz-DOP</v>
          </cell>
          <cell r="C14745">
            <v>15</v>
          </cell>
        </row>
        <row r="14746">
          <cell r="A14746" t="str">
            <v>ALIB0031</v>
          </cell>
          <cell r="B14746" t="str">
            <v>Kampa PZ 90 kl/ko P mosaz-DOP</v>
          </cell>
          <cell r="C14746">
            <v>5</v>
          </cell>
        </row>
        <row r="14747">
          <cell r="A14747" t="str">
            <v>ALIB0030</v>
          </cell>
          <cell r="B14747" t="str">
            <v>Kampa PZ 90 kl/ko L mosaz-DOP</v>
          </cell>
          <cell r="C14747">
            <v>3</v>
          </cell>
        </row>
        <row r="14748">
          <cell r="A14748" t="str">
            <v>ALIB0028</v>
          </cell>
          <cell r="B14748" t="str">
            <v>Kampa PZ 90 mosaz-DOP</v>
          </cell>
          <cell r="C14748">
            <v>29</v>
          </cell>
        </row>
        <row r="14749">
          <cell r="A14749" t="str">
            <v>ALIB0027</v>
          </cell>
          <cell r="B14749" t="str">
            <v>Kampa BB 90 mosaz-DOP</v>
          </cell>
          <cell r="C14749">
            <v>11</v>
          </cell>
        </row>
        <row r="14750">
          <cell r="A14750" t="str">
            <v>ALIB0026</v>
          </cell>
          <cell r="B14750" t="str">
            <v>Kampa WC 8/72/6 mosaz-DOP</v>
          </cell>
          <cell r="C14750">
            <v>20</v>
          </cell>
        </row>
        <row r="14751">
          <cell r="A14751" t="str">
            <v>ALIB0025</v>
          </cell>
          <cell r="B14751" t="str">
            <v>Kampa PZ 72 kl/ko P mosaz-DOP</v>
          </cell>
          <cell r="C14751">
            <v>6</v>
          </cell>
        </row>
        <row r="14752">
          <cell r="A14752" t="str">
            <v>ALIB0024</v>
          </cell>
          <cell r="B14752" t="str">
            <v>Kampa PZ 72 kl/ko L mosaz-DOP</v>
          </cell>
          <cell r="C14752">
            <v>6</v>
          </cell>
        </row>
        <row r="14753">
          <cell r="A14753" t="str">
            <v>ALIB0023</v>
          </cell>
          <cell r="B14753" t="str">
            <v>Kampa PZ 72 mosaz-DOP</v>
          </cell>
          <cell r="C14753">
            <v>25</v>
          </cell>
        </row>
        <row r="14754">
          <cell r="A14754" t="str">
            <v>ALIB0022</v>
          </cell>
          <cell r="B14754" t="str">
            <v>Kampa BB 72 mosaz-DOP</v>
          </cell>
          <cell r="C14754">
            <v>0</v>
          </cell>
        </row>
        <row r="14755">
          <cell r="A14755" t="str">
            <v>ALIB0021</v>
          </cell>
          <cell r="B14755" t="str">
            <v>Rozeta OV KL nerez</v>
          </cell>
          <cell r="C14755">
            <v>0</v>
          </cell>
        </row>
        <row r="14756">
          <cell r="A14756" t="str">
            <v>ALIB0020</v>
          </cell>
          <cell r="B14756" t="str">
            <v>Alt Wien soft PZ 72 mosaz-DOP</v>
          </cell>
          <cell r="C14756">
            <v>2</v>
          </cell>
        </row>
        <row r="14757">
          <cell r="A14757" t="str">
            <v>ALIB0019</v>
          </cell>
          <cell r="B14757" t="str">
            <v>Alt Wien PZ 72 kl/ko L+P mosaz</v>
          </cell>
          <cell r="C14757">
            <v>0</v>
          </cell>
        </row>
        <row r="14758">
          <cell r="A14758" t="str">
            <v>ALIB0018</v>
          </cell>
          <cell r="B14758" t="str">
            <v>Alt Wien bezp. kování PZ 72 kl/kl PVD mosaz</v>
          </cell>
          <cell r="C14758">
            <v>0</v>
          </cell>
        </row>
        <row r="14759">
          <cell r="A14759" t="str">
            <v>ALIB0017</v>
          </cell>
          <cell r="B14759" t="str">
            <v>Alt Wien bezp. kování PZ 72 kl/kl lešt. mosaz</v>
          </cell>
          <cell r="C14759">
            <v>0</v>
          </cell>
        </row>
        <row r="14760">
          <cell r="A14760" t="str">
            <v>ALIB0016</v>
          </cell>
          <cell r="B14760" t="str">
            <v>Verona WC 8/72/6 matný chrom</v>
          </cell>
          <cell r="C14760">
            <v>0</v>
          </cell>
        </row>
        <row r="14761">
          <cell r="A14761" t="str">
            <v>ALIB0015</v>
          </cell>
          <cell r="B14761" t="str">
            <v>Verona bez.otvoru matný chrom</v>
          </cell>
          <cell r="C14761">
            <v>0</v>
          </cell>
        </row>
        <row r="14762">
          <cell r="A14762" t="str">
            <v>ALIB0014</v>
          </cell>
          <cell r="B14762" t="str">
            <v>NEX R WC 8/6 F1</v>
          </cell>
          <cell r="C14762">
            <v>0</v>
          </cell>
        </row>
        <row r="14763">
          <cell r="A14763" t="str">
            <v>ALIB0013</v>
          </cell>
          <cell r="B14763" t="str">
            <v>NEX R BB F1</v>
          </cell>
          <cell r="C14763">
            <v>0</v>
          </cell>
        </row>
        <row r="14764">
          <cell r="A14764" t="str">
            <v>ALIB0012</v>
          </cell>
          <cell r="B14764" t="str">
            <v>Favorit II R PZ kl/kl OV rozeta</v>
          </cell>
          <cell r="C14764">
            <v>0</v>
          </cell>
        </row>
        <row r="14765">
          <cell r="A14765" t="str">
            <v>ALIB0011</v>
          </cell>
          <cell r="B14765" t="str">
            <v>Tipa II R PZ kl/ko vyosená nerez</v>
          </cell>
          <cell r="C14765">
            <v>0</v>
          </cell>
        </row>
        <row r="14766">
          <cell r="A14766" t="str">
            <v>ALIB0010</v>
          </cell>
          <cell r="B14766" t="str">
            <v>Thor bezp. kování PZ 90 kl/ko bronz</v>
          </cell>
          <cell r="C14766">
            <v>0</v>
          </cell>
        </row>
        <row r="14767">
          <cell r="A14767" t="str">
            <v>ALIB0009</v>
          </cell>
          <cell r="B14767" t="str">
            <v>Alt Wien soft WC 8/90/6 mosaz-DOP</v>
          </cell>
          <cell r="C14767">
            <v>1</v>
          </cell>
        </row>
        <row r="14768">
          <cell r="A14768" t="str">
            <v>ALIB0008</v>
          </cell>
          <cell r="B14768" t="str">
            <v>Alt Wien soft PZ 90 mosaz-DOP</v>
          </cell>
          <cell r="C14768">
            <v>0</v>
          </cell>
        </row>
        <row r="14769">
          <cell r="A14769" t="str">
            <v>ALIB0007</v>
          </cell>
          <cell r="B14769" t="str">
            <v>Alt Wien soft BB 90 mosaz-DOP</v>
          </cell>
          <cell r="C14769">
            <v>0</v>
          </cell>
        </row>
        <row r="14770">
          <cell r="A14770" t="str">
            <v>ALIB0006</v>
          </cell>
          <cell r="B14770" t="str">
            <v>Ori-on WC 8/6 F1</v>
          </cell>
          <cell r="C14770">
            <v>0</v>
          </cell>
        </row>
        <row r="14771">
          <cell r="A14771" t="str">
            <v>ALIB0005</v>
          </cell>
          <cell r="B14771" t="str">
            <v>Ori-on BB F1</v>
          </cell>
          <cell r="C14771">
            <v>0</v>
          </cell>
        </row>
        <row r="14772">
          <cell r="A14772" t="str">
            <v>ALIB0004</v>
          </cell>
          <cell r="B14772" t="str">
            <v>Di-ana R WC 8/6 chrom/matný nikl</v>
          </cell>
          <cell r="C14772">
            <v>0</v>
          </cell>
        </row>
        <row r="14773">
          <cell r="A14773" t="str">
            <v>ALIB0003</v>
          </cell>
          <cell r="B14773" t="str">
            <v>Di-ana R BB chrom/matný nikl</v>
          </cell>
          <cell r="C14773">
            <v>0</v>
          </cell>
        </row>
        <row r="14774">
          <cell r="A14774" t="str">
            <v>ALIB0002</v>
          </cell>
          <cell r="B14774" t="str">
            <v>Alt Wien soft WC 8/72/6 mosaz-DOP</v>
          </cell>
          <cell r="C14774">
            <v>1</v>
          </cell>
        </row>
        <row r="14775">
          <cell r="A14775" t="str">
            <v>ALIB0001</v>
          </cell>
          <cell r="B14775" t="str">
            <v>Alt Wien soft BB 72 mosaz-DOP</v>
          </cell>
          <cell r="C14775">
            <v>0</v>
          </cell>
        </row>
        <row r="14776">
          <cell r="A14776" t="str">
            <v>ALCBEZ12</v>
          </cell>
          <cell r="B14776" t="str">
            <v>Secur 8/90 kl/ko krytka nikl</v>
          </cell>
          <cell r="C14776">
            <v>0</v>
          </cell>
        </row>
        <row r="14777">
          <cell r="A14777" t="str">
            <v>ALCBEZ11</v>
          </cell>
          <cell r="B14777" t="str">
            <v>Secur 8/90 kl/kl krytka chrom</v>
          </cell>
          <cell r="C14777">
            <v>0</v>
          </cell>
        </row>
        <row r="14778">
          <cell r="A14778" t="str">
            <v>ALCBEZ10</v>
          </cell>
          <cell r="B14778" t="str">
            <v>Secur 8/90 kl/ko vč. krytky PVD mosaz</v>
          </cell>
          <cell r="C14778">
            <v>0</v>
          </cell>
        </row>
        <row r="14779">
          <cell r="A14779" t="str">
            <v>ALCBEZ09</v>
          </cell>
          <cell r="B14779" t="str">
            <v>Secur 8/90 kl/kl vč. krytky PVD mosaz</v>
          </cell>
          <cell r="C14779">
            <v>0</v>
          </cell>
        </row>
        <row r="14780">
          <cell r="A14780" t="str">
            <v>ALCBEZ08</v>
          </cell>
          <cell r="B14780" t="str">
            <v>Secur 8/90 kl/kl krytka nikl</v>
          </cell>
          <cell r="C14780">
            <v>0</v>
          </cell>
        </row>
        <row r="14781">
          <cell r="A14781" t="str">
            <v>ALCBEZ07</v>
          </cell>
          <cell r="B14781" t="str">
            <v>Secur 8/90 kl/ko krytka chrom</v>
          </cell>
          <cell r="C14781">
            <v>0</v>
          </cell>
        </row>
        <row r="14782">
          <cell r="A14782" t="str">
            <v>ALCBEZ06</v>
          </cell>
          <cell r="B14782" t="str">
            <v>Secur 10/92 kl/kl krytka chrom</v>
          </cell>
          <cell r="C14782">
            <v>0</v>
          </cell>
        </row>
        <row r="14783">
          <cell r="A14783" t="str">
            <v>ALCBEZ05</v>
          </cell>
          <cell r="B14783" t="str">
            <v>Secur bezp. kování 10/92 kl/kl nikl vč. krytky</v>
          </cell>
          <cell r="C14783">
            <v>0</v>
          </cell>
        </row>
        <row r="14784">
          <cell r="A14784" t="str">
            <v>ALCBEZ04</v>
          </cell>
          <cell r="B14784" t="str">
            <v>Secur 10/92 kl/kl vč. krytky PVD mosaz</v>
          </cell>
          <cell r="C14784">
            <v>0</v>
          </cell>
        </row>
        <row r="14785">
          <cell r="A14785" t="str">
            <v>ALCBEZ03</v>
          </cell>
          <cell r="B14785" t="str">
            <v>Secur 10/92 kl/ko krytka chrom</v>
          </cell>
          <cell r="C14785">
            <v>0</v>
          </cell>
        </row>
        <row r="14786">
          <cell r="A14786" t="str">
            <v>ALCBEZ02</v>
          </cell>
          <cell r="B14786" t="str">
            <v>Secur bezp. kování 10/92 kl/ko nikl vč. krytky</v>
          </cell>
          <cell r="C14786">
            <v>0</v>
          </cell>
        </row>
        <row r="14787">
          <cell r="A14787" t="str">
            <v>ALCBEZ01</v>
          </cell>
          <cell r="B14787" t="str">
            <v>Secur 10/92 kl/ko vč. krytky PVD mosaz</v>
          </cell>
          <cell r="C14787">
            <v>0</v>
          </cell>
        </row>
        <row r="14788">
          <cell r="A14788" t="str">
            <v>AKLIMM23</v>
          </cell>
          <cell r="B14788" t="str">
            <v>Voucher SNICKERS 1000,-</v>
          </cell>
          <cell r="C14788">
            <v>0</v>
          </cell>
        </row>
        <row r="14789">
          <cell r="A14789" t="str">
            <v>AKA00792N</v>
          </cell>
          <cell r="B14789" t="str">
            <v>Atlas Z Plus PZ 92 kl/kl F1-DOP</v>
          </cell>
          <cell r="C14789">
            <v>5</v>
          </cell>
        </row>
        <row r="14790">
          <cell r="A14790" t="str">
            <v>AKA00792</v>
          </cell>
          <cell r="B14790" t="str">
            <v>Atlas Plus PZ 92 kl/kl F1</v>
          </cell>
          <cell r="C14790">
            <v>8</v>
          </cell>
        </row>
        <row r="14791">
          <cell r="A14791" t="str">
            <v>AKA00791N</v>
          </cell>
          <cell r="B14791" t="str">
            <v>Atlas Z Plus PZ 90 kl/kl F1-DOP</v>
          </cell>
          <cell r="C14791">
            <v>26</v>
          </cell>
        </row>
        <row r="14792">
          <cell r="A14792" t="str">
            <v>AKA00791</v>
          </cell>
          <cell r="B14792" t="str">
            <v>Atlas Plus PZ 90 kl/kl F1</v>
          </cell>
          <cell r="C14792">
            <v>7</v>
          </cell>
        </row>
        <row r="14793">
          <cell r="A14793" t="str">
            <v>AKA00790N</v>
          </cell>
          <cell r="B14793" t="str">
            <v>Atlas Z Plus PZ 72 kl/kl F1-DOP</v>
          </cell>
          <cell r="C14793">
            <v>9</v>
          </cell>
        </row>
        <row r="14794">
          <cell r="A14794" t="str">
            <v>AKA00790</v>
          </cell>
          <cell r="B14794" t="str">
            <v>Atlas Plus PZ 72 kl/kl F1</v>
          </cell>
          <cell r="C14794">
            <v>22</v>
          </cell>
        </row>
        <row r="14795">
          <cell r="A14795" t="str">
            <v>AKA00789</v>
          </cell>
          <cell r="B14795" t="str">
            <v>Atlas PZ 92 kl/ma F1</v>
          </cell>
          <cell r="C14795">
            <v>3</v>
          </cell>
        </row>
        <row r="14796">
          <cell r="A14796" t="str">
            <v>AKA00788</v>
          </cell>
          <cell r="B14796" t="str">
            <v>Atlas PZ 92 kl/kl F1</v>
          </cell>
          <cell r="C14796">
            <v>5</v>
          </cell>
        </row>
        <row r="14797">
          <cell r="A14797" t="str">
            <v>AKA00787</v>
          </cell>
          <cell r="B14797" t="str">
            <v>Atlas PZ 90 kl/ma F1</v>
          </cell>
          <cell r="C14797">
            <v>5</v>
          </cell>
        </row>
        <row r="14798">
          <cell r="A14798" t="str">
            <v>AKA00786</v>
          </cell>
          <cell r="B14798" t="str">
            <v>Atlas PZ 72 kl/ma F1</v>
          </cell>
          <cell r="C14798">
            <v>12</v>
          </cell>
        </row>
        <row r="14799">
          <cell r="A14799" t="str">
            <v>AKA00785</v>
          </cell>
          <cell r="B14799" t="str">
            <v>Atlas PZ 72 kl/kl F1</v>
          </cell>
          <cell r="C14799">
            <v>7</v>
          </cell>
        </row>
        <row r="14800">
          <cell r="A14800" t="str">
            <v>AKA00784</v>
          </cell>
          <cell r="B14800" t="str">
            <v>Atlas Plus PZ 78 kl/ma F9</v>
          </cell>
          <cell r="C14800">
            <v>0</v>
          </cell>
        </row>
        <row r="14801">
          <cell r="A14801" t="str">
            <v>AKA00783</v>
          </cell>
          <cell r="B14801" t="str">
            <v>Atlas Plus PZ 78 kl/kl F9</v>
          </cell>
          <cell r="C14801">
            <v>0</v>
          </cell>
        </row>
        <row r="14802">
          <cell r="A14802" t="str">
            <v>AKA00782</v>
          </cell>
          <cell r="B14802" t="str">
            <v>Atlas PZ 78 kl/ma F9</v>
          </cell>
          <cell r="C14802">
            <v>0</v>
          </cell>
        </row>
        <row r="14803">
          <cell r="A14803" t="str">
            <v>AKA00781</v>
          </cell>
          <cell r="B14803" t="str">
            <v>Atlas PZ 78 kl/kl F9</v>
          </cell>
          <cell r="C14803">
            <v>0</v>
          </cell>
        </row>
        <row r="14804">
          <cell r="A14804" t="str">
            <v>AKA00780</v>
          </cell>
          <cell r="B14804" t="str">
            <v>Atlas PZ 90 kl/kl F4 (síla dveří 80mm)</v>
          </cell>
          <cell r="C14804">
            <v>0</v>
          </cell>
        </row>
        <row r="14805">
          <cell r="A14805" t="str">
            <v>AKA00779</v>
          </cell>
          <cell r="B14805" t="str">
            <v>Una OV PZ 72 kl/ko L+P F4-DOP</v>
          </cell>
          <cell r="C14805">
            <v>0</v>
          </cell>
        </row>
        <row r="14806">
          <cell r="A14806" t="str">
            <v>AKA00778</v>
          </cell>
          <cell r="B14806" t="str">
            <v>Una OV PZ 72 F4-DOP</v>
          </cell>
          <cell r="C14806">
            <v>0</v>
          </cell>
        </row>
        <row r="14807">
          <cell r="A14807" t="str">
            <v>AKA00777</v>
          </cell>
          <cell r="B14807" t="str">
            <v>Una OV BB 72 F4-DOP</v>
          </cell>
          <cell r="C14807">
            <v>0</v>
          </cell>
        </row>
        <row r="14808">
          <cell r="A14808" t="str">
            <v>AKA00776</v>
          </cell>
          <cell r="B14808" t="str">
            <v>Lida R TO3 PZ kl/ko P F1</v>
          </cell>
          <cell r="C14808">
            <v>0</v>
          </cell>
        </row>
        <row r="14809">
          <cell r="A14809" t="str">
            <v>AKA00775</v>
          </cell>
          <cell r="B14809" t="str">
            <v>Lida R TO3 PZ kl/ko L F1</v>
          </cell>
          <cell r="C14809">
            <v>0</v>
          </cell>
        </row>
        <row r="14810">
          <cell r="A14810" t="str">
            <v>AKA00774</v>
          </cell>
          <cell r="B14810" t="str">
            <v>Lida R TO3 WC 8/6 F1</v>
          </cell>
          <cell r="C14810">
            <v>0</v>
          </cell>
        </row>
        <row r="14811">
          <cell r="A14811" t="str">
            <v>AKA00773</v>
          </cell>
          <cell r="B14811" t="str">
            <v>Lida R TO3 PZ F1</v>
          </cell>
          <cell r="C14811">
            <v>0</v>
          </cell>
        </row>
        <row r="14812">
          <cell r="A14812" t="str">
            <v>AKA00772</v>
          </cell>
          <cell r="B14812" t="str">
            <v>Una OV PZ 90 kl/ko L+P F4-DOP</v>
          </cell>
          <cell r="C14812">
            <v>0</v>
          </cell>
        </row>
        <row r="14813">
          <cell r="A14813" t="str">
            <v>AKA00771</v>
          </cell>
          <cell r="B14813" t="str">
            <v>Monte / 29 HR KR PZ 72 F1</v>
          </cell>
          <cell r="C14813">
            <v>0</v>
          </cell>
        </row>
        <row r="14814">
          <cell r="A14814" t="str">
            <v>AKA00770</v>
          </cell>
          <cell r="B14814" t="str">
            <v>Atlas PZ 90 kl/kl F1</v>
          </cell>
          <cell r="C14814">
            <v>25</v>
          </cell>
        </row>
        <row r="14815">
          <cell r="A14815" t="str">
            <v>AKA00769</v>
          </cell>
          <cell r="B14815" t="str">
            <v>AC-T bezp. kování PZ 72 kl/ma F1 krytka</v>
          </cell>
          <cell r="C14815">
            <v>0</v>
          </cell>
        </row>
        <row r="14816">
          <cell r="A14816" t="str">
            <v>AKA00768</v>
          </cell>
          <cell r="B14816" t="str">
            <v>Luna HR PZ 90 kl/ko P F9-DOP</v>
          </cell>
          <cell r="C14816">
            <v>0</v>
          </cell>
        </row>
        <row r="14817">
          <cell r="A14817" t="str">
            <v>AKA00767</v>
          </cell>
          <cell r="B14817" t="str">
            <v>Luna HR PZ 90 kl/ko P F4-DOP</v>
          </cell>
          <cell r="C14817">
            <v>0</v>
          </cell>
        </row>
        <row r="14818">
          <cell r="A14818" t="str">
            <v>AKA00766</v>
          </cell>
          <cell r="B14818" t="str">
            <v>Luna HR PZ 90 kl/ko P F1-DOP</v>
          </cell>
          <cell r="C14818">
            <v>0</v>
          </cell>
        </row>
        <row r="14819">
          <cell r="A14819" t="str">
            <v>AKA00765</v>
          </cell>
          <cell r="B14819" t="str">
            <v>Luna HR PZ 72 kl/ko P F9-DOP</v>
          </cell>
          <cell r="C14819">
            <v>0</v>
          </cell>
        </row>
        <row r="14820">
          <cell r="A14820" t="str">
            <v>AKA00764</v>
          </cell>
          <cell r="B14820" t="str">
            <v>Luna HR PZ 72 kl/ko P F4-DOP</v>
          </cell>
          <cell r="C14820">
            <v>0</v>
          </cell>
        </row>
        <row r="14821">
          <cell r="A14821" t="str">
            <v>AKA00763</v>
          </cell>
          <cell r="B14821" t="str">
            <v>Luna HR PZ 72 kl/ko P F1-DOP</v>
          </cell>
          <cell r="C14821">
            <v>0</v>
          </cell>
        </row>
        <row r="14822">
          <cell r="A14822" t="str">
            <v>AKA00762</v>
          </cell>
          <cell r="B14822" t="str">
            <v>Luna R PZ kl/ko P F9-DOP</v>
          </cell>
          <cell r="C14822">
            <v>0</v>
          </cell>
        </row>
        <row r="14823">
          <cell r="A14823" t="str">
            <v>AKA00761</v>
          </cell>
          <cell r="B14823" t="str">
            <v>Luna R PZ kl/ko P F4-DOP</v>
          </cell>
          <cell r="C14823">
            <v>0</v>
          </cell>
        </row>
        <row r="14824">
          <cell r="A14824" t="str">
            <v>AKA00760</v>
          </cell>
          <cell r="B14824" t="str">
            <v>Luna R PZ kl/ko P F1-DOP</v>
          </cell>
          <cell r="C14824">
            <v>0</v>
          </cell>
        </row>
        <row r="14825">
          <cell r="A14825" t="str">
            <v>AKA00759</v>
          </cell>
          <cell r="B14825" t="str">
            <v>AC-T PLUS Mod.2 F9 PZ 10/92 kl/ko L+P - NORA-DOP</v>
          </cell>
          <cell r="C14825">
            <v>0</v>
          </cell>
        </row>
        <row r="14826">
          <cell r="A14826" t="str">
            <v>AKA00758</v>
          </cell>
          <cell r="B14826" t="str">
            <v>AC-T PLUS Mod.2 F9 PZ 10/92 kl/kl - NORA-DOP</v>
          </cell>
          <cell r="C14826">
            <v>0</v>
          </cell>
        </row>
        <row r="14827">
          <cell r="A14827" t="str">
            <v>AKA00757</v>
          </cell>
          <cell r="B14827" t="str">
            <v>AC-T PLUS Mod.2 ochr. kování PZ 90 kl/ko F9 L+P - NORA-DOP</v>
          </cell>
          <cell r="C14827">
            <v>0</v>
          </cell>
        </row>
        <row r="14828">
          <cell r="A14828" t="str">
            <v>AKA00756</v>
          </cell>
          <cell r="B14828" t="str">
            <v>AC-T PLUS Mod.2 ochr. kování PZ 90 kl/kl F9 - NORA-DOP</v>
          </cell>
          <cell r="C14828">
            <v>0</v>
          </cell>
        </row>
        <row r="14829">
          <cell r="A14829" t="str">
            <v>AKA00755</v>
          </cell>
          <cell r="B14829" t="str">
            <v>AC-T PLUS Mod.2 F9 PZ 72 kl/ko L+P - NORA-DOP</v>
          </cell>
          <cell r="C14829">
            <v>0</v>
          </cell>
        </row>
        <row r="14830">
          <cell r="A14830" t="str">
            <v>AKA00754</v>
          </cell>
          <cell r="B14830" t="str">
            <v>AC-T PLUS Mod.2 F9 PZ 72 kl/kl - NORA-DOP</v>
          </cell>
          <cell r="C14830">
            <v>0</v>
          </cell>
        </row>
        <row r="14831">
          <cell r="A14831" t="str">
            <v>AKA00753</v>
          </cell>
          <cell r="B14831" t="str">
            <v>AC-T PLUS Mod.2 F4 PZ 10/92 kl/ko L+P - NORA</v>
          </cell>
          <cell r="C14831">
            <v>0</v>
          </cell>
        </row>
        <row r="14832">
          <cell r="A14832" t="str">
            <v>AKA00752</v>
          </cell>
          <cell r="B14832" t="str">
            <v>AC-T PLUS Mod.2 F4 PZ 10/92 kl/kl - NORA</v>
          </cell>
          <cell r="C14832">
            <v>0</v>
          </cell>
        </row>
        <row r="14833">
          <cell r="A14833" t="str">
            <v>AKA00751</v>
          </cell>
          <cell r="B14833" t="str">
            <v>AC-T PLUS Mod.2 F4 PZ 90 kl/ko L+P - NORA</v>
          </cell>
          <cell r="C14833">
            <v>0</v>
          </cell>
        </row>
        <row r="14834">
          <cell r="A14834" t="str">
            <v>AKA00750</v>
          </cell>
          <cell r="B14834" t="str">
            <v>AC-T PLUS Mod.2 F4 PZ 90 kl/kl - NORA</v>
          </cell>
          <cell r="C14834">
            <v>0</v>
          </cell>
        </row>
        <row r="14835">
          <cell r="A14835" t="str">
            <v>AKA00749</v>
          </cell>
          <cell r="B14835" t="str">
            <v>AC-T PLUS Mod.2 F4 PZ 72 kl/ko L+P - NORA</v>
          </cell>
          <cell r="C14835">
            <v>0</v>
          </cell>
        </row>
        <row r="14836">
          <cell r="A14836" t="str">
            <v>AKA00748</v>
          </cell>
          <cell r="B14836" t="str">
            <v>AC-T PLUS Mod.2 F4 PZ 72 kl/kl - NORA</v>
          </cell>
          <cell r="C14836">
            <v>0</v>
          </cell>
        </row>
        <row r="14837">
          <cell r="A14837" t="str">
            <v>AKA00747</v>
          </cell>
          <cell r="B14837" t="str">
            <v>AC-T PLUS Mod.2 bílá PZ 10/92 kl/ko L+P - NORA-DOP</v>
          </cell>
          <cell r="C14837">
            <v>0</v>
          </cell>
        </row>
        <row r="14838">
          <cell r="A14838" t="str">
            <v>AKA00746</v>
          </cell>
          <cell r="B14838" t="str">
            <v>AC-T PLUS Mod.2 bílá PZ 10/92 kl/kl - NORA-DOP</v>
          </cell>
          <cell r="C14838">
            <v>0</v>
          </cell>
        </row>
        <row r="14839">
          <cell r="A14839" t="str">
            <v>AKA00745</v>
          </cell>
          <cell r="B14839" t="str">
            <v>AC-T PLUS Mod.2 bílá PZ 90 kl/ko L+P - NORA-DOP</v>
          </cell>
          <cell r="C14839">
            <v>0</v>
          </cell>
        </row>
        <row r="14840">
          <cell r="A14840" t="str">
            <v>AKA00744</v>
          </cell>
          <cell r="B14840" t="str">
            <v>AC-T PLUS Mod.2 bílá PZ 90 kl/kl - NORA-DOP</v>
          </cell>
          <cell r="C14840">
            <v>0</v>
          </cell>
        </row>
        <row r="14841">
          <cell r="A14841" t="str">
            <v>AKA00743</v>
          </cell>
          <cell r="B14841" t="str">
            <v>AC-T PLUS Mod.2 bílá PZ 72 kl/ko L+P - NORA-DOP</v>
          </cell>
          <cell r="C14841">
            <v>0</v>
          </cell>
        </row>
        <row r="14842">
          <cell r="A14842" t="str">
            <v>AKA00742</v>
          </cell>
          <cell r="B14842" t="str">
            <v>AC-T Mod.2 F9 PZ 10/92 kl/ko L+P - NORA-DOP</v>
          </cell>
          <cell r="C14842">
            <v>0</v>
          </cell>
        </row>
        <row r="14843">
          <cell r="A14843" t="str">
            <v>AKA00741</v>
          </cell>
          <cell r="B14843" t="str">
            <v>AC-T Mod.2 F9 PZ 10/92 kl/kl - NORA-DOP</v>
          </cell>
          <cell r="C14843">
            <v>0</v>
          </cell>
        </row>
        <row r="14844">
          <cell r="A14844" t="str">
            <v>AKA00740</v>
          </cell>
          <cell r="B14844" t="str">
            <v>AC-T Mod.2 F9 PZ 90 kl/ko L+P - NORA-DOP</v>
          </cell>
          <cell r="C14844">
            <v>0</v>
          </cell>
        </row>
        <row r="14845">
          <cell r="A14845" t="str">
            <v>AKA00739</v>
          </cell>
          <cell r="B14845" t="str">
            <v>AC-T Mod.2 F9 PZ 90 kl/kl - NORA-DOP</v>
          </cell>
          <cell r="C14845">
            <v>0</v>
          </cell>
        </row>
        <row r="14846">
          <cell r="A14846" t="str">
            <v>AKA00738</v>
          </cell>
          <cell r="B14846" t="str">
            <v>AC-T Mod.2 F9 PZ 72 kl/ko L+P - NORA-DOP</v>
          </cell>
          <cell r="C14846">
            <v>0</v>
          </cell>
        </row>
        <row r="14847">
          <cell r="A14847" t="str">
            <v>AKA00737</v>
          </cell>
          <cell r="B14847" t="str">
            <v>AC-T Mod.2 F9 PZ 72 kl/kl - NORA-DOP</v>
          </cell>
          <cell r="C14847">
            <v>0</v>
          </cell>
        </row>
        <row r="14848">
          <cell r="A14848" t="str">
            <v>AKA00736</v>
          </cell>
          <cell r="B14848" t="str">
            <v>AC-T Mod.2 F4 PZ 10/92 kl/ko L+P - NORA</v>
          </cell>
          <cell r="C14848">
            <v>0</v>
          </cell>
        </row>
        <row r="14849">
          <cell r="A14849" t="str">
            <v>AKA00735</v>
          </cell>
          <cell r="B14849" t="str">
            <v>AC-T Mod.2 F4 PZ 10/92 kl/kl - NORA</v>
          </cell>
          <cell r="C14849">
            <v>0</v>
          </cell>
        </row>
        <row r="14850">
          <cell r="A14850" t="str">
            <v>AKA00734</v>
          </cell>
          <cell r="B14850" t="str">
            <v>AC-T Mod.2 F4 PZ 90 kl/ko L+P - NORA</v>
          </cell>
          <cell r="C14850">
            <v>0</v>
          </cell>
        </row>
        <row r="14851">
          <cell r="A14851" t="str">
            <v>AKA00733</v>
          </cell>
          <cell r="B14851" t="str">
            <v>AC-T Mod.2 F4 PZ 90 kl/kl - NORA</v>
          </cell>
          <cell r="C14851">
            <v>0</v>
          </cell>
        </row>
        <row r="14852">
          <cell r="A14852" t="str">
            <v>AKA00732</v>
          </cell>
          <cell r="B14852" t="str">
            <v>AC-T Mod.2 F4 PZ 72 kl/ko L+P - NORA</v>
          </cell>
          <cell r="C14852">
            <v>0</v>
          </cell>
        </row>
        <row r="14853">
          <cell r="A14853" t="str">
            <v>AKA00731</v>
          </cell>
          <cell r="B14853" t="str">
            <v>AC-T Mod.2 F4 PZ 72 kl/kl - NORA</v>
          </cell>
          <cell r="C14853">
            <v>0</v>
          </cell>
        </row>
        <row r="14854">
          <cell r="A14854" t="str">
            <v>AKA00730</v>
          </cell>
          <cell r="B14854" t="str">
            <v>AC-T Mod.2 bílá PZ 10/92 kl/ko L+P - NORA-DOP</v>
          </cell>
          <cell r="C14854">
            <v>0</v>
          </cell>
        </row>
        <row r="14855">
          <cell r="A14855" t="str">
            <v>AKA00729</v>
          </cell>
          <cell r="B14855" t="str">
            <v>AC-T PLUS Mod.2 bílá PZ 72 kl/kl - NORA-DOP</v>
          </cell>
          <cell r="C14855">
            <v>0</v>
          </cell>
        </row>
        <row r="14856">
          <cell r="A14856" t="str">
            <v>AKA00728</v>
          </cell>
          <cell r="B14856" t="str">
            <v>AC-T Mod.2 bílá PZ 10/92 kl/kl - NORA-DOP</v>
          </cell>
          <cell r="C14856">
            <v>0</v>
          </cell>
        </row>
        <row r="14857">
          <cell r="A14857" t="str">
            <v>AKA00727</v>
          </cell>
          <cell r="B14857" t="str">
            <v>AC-T Mod.2 bílá PZ 90 kl/ko L+P - NORA-DOP</v>
          </cell>
          <cell r="C14857">
            <v>0</v>
          </cell>
        </row>
        <row r="14858">
          <cell r="A14858" t="str">
            <v>AKA00726</v>
          </cell>
          <cell r="B14858" t="str">
            <v>AC-T Mod.2 bílá PZ 90 kl/kl - NORA-DOP</v>
          </cell>
          <cell r="C14858">
            <v>0</v>
          </cell>
        </row>
        <row r="14859">
          <cell r="A14859" t="str">
            <v>AKA00725</v>
          </cell>
          <cell r="B14859" t="str">
            <v>AC-T Mod.2 bílá PZ 72 kl/ko L+P - NORA-DOP</v>
          </cell>
          <cell r="C14859">
            <v>0</v>
          </cell>
        </row>
        <row r="14860">
          <cell r="A14860" t="str">
            <v>AKA00724</v>
          </cell>
          <cell r="B14860" t="str">
            <v>AC-T Mod.2 bílá PZ 72 kl/kl - NORA-DOP</v>
          </cell>
          <cell r="C14860">
            <v>0</v>
          </cell>
        </row>
        <row r="14861">
          <cell r="A14861" t="str">
            <v>AKA00723</v>
          </cell>
          <cell r="B14861" t="str">
            <v>AC-T PLUS Mod.1 F9 PZ 10/92 kl/ko P - LUNA</v>
          </cell>
          <cell r="C14861">
            <v>0</v>
          </cell>
        </row>
        <row r="14862">
          <cell r="A14862" t="str">
            <v>AKA00722</v>
          </cell>
          <cell r="B14862" t="str">
            <v>AC-T PLUS Mod.1 F9 PZ 10/92 kl/ko L - LUNA</v>
          </cell>
          <cell r="C14862">
            <v>0</v>
          </cell>
        </row>
        <row r="14863">
          <cell r="A14863" t="str">
            <v>AKA00721</v>
          </cell>
          <cell r="B14863" t="str">
            <v>AC-T PLUS Mod.1 F9 PZ 10/92 kl/kl - LUNA</v>
          </cell>
          <cell r="C14863">
            <v>0</v>
          </cell>
        </row>
        <row r="14864">
          <cell r="A14864" t="str">
            <v>AKA00720</v>
          </cell>
          <cell r="B14864" t="str">
            <v>AC-T PLUS Mod.1 F9 PZ 90 kl/ko P - LUNA</v>
          </cell>
          <cell r="C14864">
            <v>0</v>
          </cell>
        </row>
        <row r="14865">
          <cell r="A14865" t="str">
            <v>AKA00719</v>
          </cell>
          <cell r="B14865" t="str">
            <v>AC-T PLUS Mod.1 F9 PZ 90 kl/ko L - LUNA</v>
          </cell>
          <cell r="C14865">
            <v>0</v>
          </cell>
        </row>
        <row r="14866">
          <cell r="A14866" t="str">
            <v>AKA00718</v>
          </cell>
          <cell r="B14866" t="str">
            <v>AC-T PLUS Mod.1 F9 PZ 90 kl/kl - LUNA</v>
          </cell>
          <cell r="C14866">
            <v>0</v>
          </cell>
        </row>
        <row r="14867">
          <cell r="A14867" t="str">
            <v>AKA00717</v>
          </cell>
          <cell r="B14867" t="str">
            <v>AC-T PLUS Mod.1 F9 PZ 72 kl/ko P - LUNA</v>
          </cell>
          <cell r="C14867">
            <v>0</v>
          </cell>
        </row>
        <row r="14868">
          <cell r="A14868" t="str">
            <v>AKA00716</v>
          </cell>
          <cell r="B14868" t="str">
            <v>AC-T PLUS Mod.1 F9 PZ 72 kl/ko L - LUNA</v>
          </cell>
          <cell r="C14868">
            <v>0</v>
          </cell>
        </row>
        <row r="14869">
          <cell r="A14869" t="str">
            <v>AKA00715</v>
          </cell>
          <cell r="B14869" t="str">
            <v>AC-T PLUS Mod.1 F9 PZ 72 kl/kl - LUNA</v>
          </cell>
          <cell r="C14869">
            <v>0</v>
          </cell>
        </row>
        <row r="14870">
          <cell r="A14870" t="str">
            <v>AKA00714</v>
          </cell>
          <cell r="B14870" t="str">
            <v>AC-T PLUS Mod.1 F4 PZ 10/92 kl/ko P - LUNA</v>
          </cell>
          <cell r="C14870">
            <v>0</v>
          </cell>
        </row>
        <row r="14871">
          <cell r="A14871" t="str">
            <v>AKA00713</v>
          </cell>
          <cell r="B14871" t="str">
            <v>AC-T PLUS Mod.1 F4 PZ 10/92 kl/ko L - LUNA</v>
          </cell>
          <cell r="C14871">
            <v>0</v>
          </cell>
        </row>
        <row r="14872">
          <cell r="A14872" t="str">
            <v>AKA00712</v>
          </cell>
          <cell r="B14872" t="str">
            <v>AC-T PLUS Mod.1 F4 PZ 10/92 kl/kl - LUNA</v>
          </cell>
          <cell r="C14872">
            <v>0</v>
          </cell>
        </row>
        <row r="14873">
          <cell r="A14873" t="str">
            <v>AKA00711</v>
          </cell>
          <cell r="B14873" t="str">
            <v>AC-T PLUS Mod.1 F4 PZ 90 kl/ko P - LUNA</v>
          </cell>
          <cell r="C14873">
            <v>0</v>
          </cell>
        </row>
        <row r="14874">
          <cell r="A14874" t="str">
            <v>AKA00710</v>
          </cell>
          <cell r="B14874" t="str">
            <v>AC-T PLUS Mod.1 F4 PZ 90 kl/ko L - LUNA</v>
          </cell>
          <cell r="C14874">
            <v>0</v>
          </cell>
        </row>
        <row r="14875">
          <cell r="A14875" t="str">
            <v>AKA00709</v>
          </cell>
          <cell r="B14875" t="str">
            <v>AC-T PLUS Mod.1 F4 PZ 90 kl/kl - LUNA</v>
          </cell>
          <cell r="C14875">
            <v>0</v>
          </cell>
        </row>
        <row r="14876">
          <cell r="A14876" t="str">
            <v>AKA00708</v>
          </cell>
          <cell r="B14876" t="str">
            <v>AC-T PLUS Mod.1 F4 PZ 72 kl/ko P - LUNA</v>
          </cell>
          <cell r="C14876">
            <v>0</v>
          </cell>
        </row>
        <row r="14877">
          <cell r="A14877" t="str">
            <v>AKA00707</v>
          </cell>
          <cell r="B14877" t="str">
            <v>AC-T PLUS Mod.1 F4 PZ 72 kl/ko L - LUNA</v>
          </cell>
          <cell r="C14877">
            <v>0</v>
          </cell>
        </row>
        <row r="14878">
          <cell r="A14878" t="str">
            <v>AKA00706</v>
          </cell>
          <cell r="B14878" t="str">
            <v>AC-T PLUS Mod.1 F4 PZ 72 kl/kl - LUNA</v>
          </cell>
          <cell r="C14878">
            <v>0</v>
          </cell>
        </row>
        <row r="14879">
          <cell r="A14879" t="str">
            <v>AKA00705</v>
          </cell>
          <cell r="B14879" t="str">
            <v>AC-T PLUS Mod.1 bílá PZ 10/92 kl/ko P - LUNA</v>
          </cell>
          <cell r="C14879">
            <v>0</v>
          </cell>
        </row>
        <row r="14880">
          <cell r="A14880" t="str">
            <v>AKA00704</v>
          </cell>
          <cell r="B14880" t="str">
            <v>AC-T PLUS Mod.1 bílá PZ 10/92 kl/ko L - LUNA</v>
          </cell>
          <cell r="C14880">
            <v>0</v>
          </cell>
        </row>
        <row r="14881">
          <cell r="A14881" t="str">
            <v>AKA00703</v>
          </cell>
          <cell r="B14881" t="str">
            <v>AC-T PLUS Mod.1 bílá PZ 10/92 kl/kl - LUNA</v>
          </cell>
          <cell r="C14881">
            <v>0</v>
          </cell>
        </row>
        <row r="14882">
          <cell r="A14882" t="str">
            <v>AKA00702</v>
          </cell>
          <cell r="B14882" t="str">
            <v>AC-T PLUS Mod.1 bílá PZ 90 kl/ko P - LUNA</v>
          </cell>
          <cell r="C14882">
            <v>0</v>
          </cell>
        </row>
        <row r="14883">
          <cell r="A14883" t="str">
            <v>AKA00701</v>
          </cell>
          <cell r="B14883" t="str">
            <v>AC-T PLUS Mod.1 bílá PZ 90 kl/ko L - LUNA</v>
          </cell>
          <cell r="C14883">
            <v>0</v>
          </cell>
        </row>
        <row r="14884">
          <cell r="A14884" t="str">
            <v>AKA00700</v>
          </cell>
          <cell r="B14884" t="str">
            <v>AC-T PLUS Mod.1 bílá PZ 90 kl/kl - LUNA</v>
          </cell>
          <cell r="C14884">
            <v>0</v>
          </cell>
        </row>
        <row r="14885">
          <cell r="A14885" t="str">
            <v>AKA00699</v>
          </cell>
          <cell r="B14885" t="str">
            <v>AC-T PLUS Mod.1 bílá PZ 72 kl/ko P - LUNA</v>
          </cell>
          <cell r="C14885">
            <v>0</v>
          </cell>
        </row>
        <row r="14886">
          <cell r="A14886" t="str">
            <v>AKA00698</v>
          </cell>
          <cell r="B14886" t="str">
            <v>AC-T PLUS Mod.1 bílá PZ 72 kl/ko L - LUNA</v>
          </cell>
          <cell r="C14886">
            <v>0</v>
          </cell>
        </row>
        <row r="14887">
          <cell r="A14887" t="str">
            <v>AKA00697</v>
          </cell>
          <cell r="B14887" t="str">
            <v>AC-T PLUS Mod.1 bílá PZ 72 kl/kl - LUNA</v>
          </cell>
          <cell r="C14887">
            <v>0</v>
          </cell>
        </row>
        <row r="14888">
          <cell r="A14888" t="str">
            <v>AKA00696</v>
          </cell>
          <cell r="B14888" t="str">
            <v>AC-T Mod.1 F9 PZ 10/92 kl/ko P - LUNA</v>
          </cell>
          <cell r="C14888">
            <v>0</v>
          </cell>
        </row>
        <row r="14889">
          <cell r="A14889" t="str">
            <v>AKA00695</v>
          </cell>
          <cell r="B14889" t="str">
            <v>AC-T Mod.1 F9 PZ 10/92 kl/ko L - LUNA</v>
          </cell>
          <cell r="C14889">
            <v>0</v>
          </cell>
        </row>
        <row r="14890">
          <cell r="A14890" t="str">
            <v>AKA00694</v>
          </cell>
          <cell r="B14890" t="str">
            <v>AC-T Mod.1 F9 PZ 10/92 kl/kl - LUNA</v>
          </cell>
          <cell r="C14890">
            <v>0</v>
          </cell>
        </row>
        <row r="14891">
          <cell r="A14891" t="str">
            <v>AKA00693</v>
          </cell>
          <cell r="B14891" t="str">
            <v>AC-T Mod.1 F9 PZ 90 kl/ko P - LUNA</v>
          </cell>
          <cell r="C14891">
            <v>0</v>
          </cell>
        </row>
        <row r="14892">
          <cell r="A14892" t="str">
            <v>AKA00692</v>
          </cell>
          <cell r="B14892" t="str">
            <v>AC-T Mod.1 F9 PZ 90 kl/ko L - LUNA</v>
          </cell>
          <cell r="C14892">
            <v>0</v>
          </cell>
        </row>
        <row r="14893">
          <cell r="A14893" t="str">
            <v>AKA00691</v>
          </cell>
          <cell r="B14893" t="str">
            <v>AC-T Mod.1 F9 PZ 90 kl/kl - LUNA</v>
          </cell>
          <cell r="C14893">
            <v>0</v>
          </cell>
        </row>
        <row r="14894">
          <cell r="A14894" t="str">
            <v>AKA00690</v>
          </cell>
          <cell r="B14894" t="str">
            <v>AC-T Mod.1 F9 PZ 72 kl/ko P - LUNA</v>
          </cell>
          <cell r="C14894">
            <v>0</v>
          </cell>
        </row>
        <row r="14895">
          <cell r="A14895" t="str">
            <v>AKA00689</v>
          </cell>
          <cell r="B14895" t="str">
            <v>AC-T Mod.1 F9 PZ 72 kl/ko L - LUNA</v>
          </cell>
          <cell r="C14895">
            <v>0</v>
          </cell>
        </row>
        <row r="14896">
          <cell r="A14896" t="str">
            <v>AKA00688</v>
          </cell>
          <cell r="B14896" t="str">
            <v>AC-T Mod.1 F9 PZ 72 kl/kl - LUNA</v>
          </cell>
          <cell r="C14896">
            <v>0</v>
          </cell>
        </row>
        <row r="14897">
          <cell r="A14897" t="str">
            <v>AKA00687</v>
          </cell>
          <cell r="B14897" t="str">
            <v>AC-T Mod.1 F4 PZ 10/92 kl/ko P - LUNA</v>
          </cell>
          <cell r="C14897">
            <v>0</v>
          </cell>
        </row>
        <row r="14898">
          <cell r="A14898" t="str">
            <v>AKA00683</v>
          </cell>
          <cell r="B14898" t="str">
            <v>AC-T Mod.1 F4 PZ 10/92 kl/ko L - LUNA</v>
          </cell>
          <cell r="C14898">
            <v>0</v>
          </cell>
        </row>
        <row r="14899">
          <cell r="A14899" t="str">
            <v>AKA00682</v>
          </cell>
          <cell r="B14899" t="str">
            <v>AC-T Mod.1 F4 PZ 10/92 kl/kl - LUNA</v>
          </cell>
          <cell r="C14899">
            <v>0</v>
          </cell>
        </row>
        <row r="14900">
          <cell r="A14900" t="str">
            <v>AKA00681</v>
          </cell>
          <cell r="B14900" t="str">
            <v>AC-T Mod.1 F4 PZ 90 kl/ko P - LUNA</v>
          </cell>
          <cell r="C14900">
            <v>0</v>
          </cell>
        </row>
        <row r="14901">
          <cell r="A14901" t="str">
            <v>AKA00680</v>
          </cell>
          <cell r="B14901" t="str">
            <v>AC-T Mod.1 F4 PZ 90 kl/ko L - LUNA</v>
          </cell>
          <cell r="C14901">
            <v>0</v>
          </cell>
        </row>
        <row r="14902">
          <cell r="A14902" t="str">
            <v>AKA00679</v>
          </cell>
          <cell r="B14902" t="str">
            <v>AC-T Mod.1 F4 PZ 90 kl/kl - LUNA</v>
          </cell>
          <cell r="C14902">
            <v>0</v>
          </cell>
        </row>
        <row r="14903">
          <cell r="A14903" t="str">
            <v>AKA00678</v>
          </cell>
          <cell r="B14903" t="str">
            <v>AC-T Mod.1 F4 PZ 72 kl/ko P - LUNA</v>
          </cell>
          <cell r="C14903">
            <v>0</v>
          </cell>
        </row>
        <row r="14904">
          <cell r="A14904" t="str">
            <v>AKA00677</v>
          </cell>
          <cell r="B14904" t="str">
            <v>AC-T Mod.1 F4 PZ 72 kl/ko L - LUNA</v>
          </cell>
          <cell r="C14904">
            <v>0</v>
          </cell>
        </row>
        <row r="14905">
          <cell r="A14905" t="str">
            <v>AKA00676</v>
          </cell>
          <cell r="B14905" t="str">
            <v>AC-T Mod.1 F4 PZ 72 kl/kl - LUNA</v>
          </cell>
          <cell r="C14905">
            <v>0</v>
          </cell>
        </row>
        <row r="14906">
          <cell r="A14906" t="str">
            <v>AKA00675</v>
          </cell>
          <cell r="B14906" t="str">
            <v>AC-T Mod.1 bílá PZ 10/92 kl/ko P - LUNA</v>
          </cell>
          <cell r="C14906">
            <v>0</v>
          </cell>
        </row>
        <row r="14907">
          <cell r="A14907" t="str">
            <v>AKA00674</v>
          </cell>
          <cell r="B14907" t="str">
            <v>AC-T Mod.1 bílá PZ 10/92 kl/ko L - LUNA</v>
          </cell>
          <cell r="C14907">
            <v>0</v>
          </cell>
        </row>
        <row r="14908">
          <cell r="A14908" t="str">
            <v>AKA00673</v>
          </cell>
          <cell r="B14908" t="str">
            <v>AC-T Mod.1 bílá PZ 10/92 kl/kl - LUNA</v>
          </cell>
          <cell r="C14908">
            <v>0</v>
          </cell>
        </row>
        <row r="14909">
          <cell r="A14909" t="str">
            <v>AKA00672</v>
          </cell>
          <cell r="B14909" t="str">
            <v>AC-T Mod.1 bílá PZ 90 kl/ko P - LUNA</v>
          </cell>
          <cell r="C14909">
            <v>0</v>
          </cell>
        </row>
        <row r="14910">
          <cell r="A14910" t="str">
            <v>AKA00671</v>
          </cell>
          <cell r="B14910" t="str">
            <v>AC-T Mod.1 bílá PZ 90 kl/ko L - LUNA</v>
          </cell>
          <cell r="C14910">
            <v>0</v>
          </cell>
        </row>
        <row r="14911">
          <cell r="A14911" t="str">
            <v>AKA00670</v>
          </cell>
          <cell r="B14911" t="str">
            <v>AC-T Mod.1 bílá PZ 90 kl/kl - LUNA</v>
          </cell>
          <cell r="C14911">
            <v>0</v>
          </cell>
        </row>
        <row r="14912">
          <cell r="A14912" t="str">
            <v>AKA00669</v>
          </cell>
          <cell r="B14912" t="str">
            <v>AC-T Mod.1 bílá PZ 72 kl/ko P - LUNA</v>
          </cell>
          <cell r="C14912">
            <v>0</v>
          </cell>
        </row>
        <row r="14913">
          <cell r="A14913" t="str">
            <v>AKA00668</v>
          </cell>
          <cell r="B14913" t="str">
            <v>AC-T Mod.1 bílá PZ 72 kl/ko L - LUNA</v>
          </cell>
          <cell r="C14913">
            <v>0</v>
          </cell>
        </row>
        <row r="14914">
          <cell r="A14914" t="str">
            <v>AKA00667</v>
          </cell>
          <cell r="B14914" t="str">
            <v>AC-T Mod.1 bílá PZ 72 kl/kl - LUNA</v>
          </cell>
          <cell r="C14914">
            <v>0</v>
          </cell>
        </row>
        <row r="14915">
          <cell r="A14915" t="str">
            <v>AKA00666</v>
          </cell>
          <cell r="B14915" t="str">
            <v>KA 4235 HR KR PZ 72 kl/kl F2 (síla dveří 90mm)</v>
          </cell>
          <cell r="C14915">
            <v>0</v>
          </cell>
        </row>
        <row r="14916">
          <cell r="A14916" t="str">
            <v>AKA00665</v>
          </cell>
          <cell r="B14916" t="str">
            <v>Tipa R PZ kl/ko L+P F4-DOP</v>
          </cell>
          <cell r="C14916">
            <v>0</v>
          </cell>
        </row>
        <row r="14917">
          <cell r="A14917" t="str">
            <v>AKA00664</v>
          </cell>
          <cell r="B14917" t="str">
            <v>Pia R PZ kl/ko P F9</v>
          </cell>
          <cell r="C14917">
            <v>0</v>
          </cell>
        </row>
        <row r="14918">
          <cell r="A14918" t="str">
            <v>AKA00663</v>
          </cell>
          <cell r="B14918" t="str">
            <v>Pia R PZ kl/ko L F9</v>
          </cell>
          <cell r="C14918">
            <v>0</v>
          </cell>
        </row>
        <row r="14919">
          <cell r="A14919" t="str">
            <v>AKA00662</v>
          </cell>
          <cell r="B14919" t="str">
            <v>Tipa R WC 8/6 F4-DOP</v>
          </cell>
          <cell r="C14919">
            <v>0</v>
          </cell>
        </row>
        <row r="14920">
          <cell r="A14920" t="str">
            <v>AKA00661</v>
          </cell>
          <cell r="B14920" t="str">
            <v>Tipa R PZ F4-DOP</v>
          </cell>
          <cell r="C14920">
            <v>0</v>
          </cell>
        </row>
        <row r="14921">
          <cell r="A14921" t="str">
            <v>AKA00660</v>
          </cell>
          <cell r="B14921" t="str">
            <v>Una R PZ kl/ko L+P F4</v>
          </cell>
          <cell r="C14921">
            <v>0</v>
          </cell>
        </row>
        <row r="14922">
          <cell r="A14922" t="str">
            <v>AKA00659</v>
          </cell>
          <cell r="B14922" t="str">
            <v>Una R WC 8/6 F4-DOP</v>
          </cell>
          <cell r="C14922">
            <v>0</v>
          </cell>
        </row>
        <row r="14923">
          <cell r="A14923" t="str">
            <v>AKA00658</v>
          </cell>
          <cell r="B14923" t="str">
            <v>Una R PZ F4-DOP</v>
          </cell>
          <cell r="C14923">
            <v>0</v>
          </cell>
        </row>
        <row r="14924">
          <cell r="A14924" t="str">
            <v>AKA00657</v>
          </cell>
          <cell r="B14924" t="str">
            <v>Una R BB F4-DOP</v>
          </cell>
          <cell r="C14924">
            <v>0</v>
          </cell>
        </row>
        <row r="14925">
          <cell r="A14925" t="str">
            <v>AKA00656</v>
          </cell>
          <cell r="B14925" t="str">
            <v>Lara OV KR PZ 72 kl/ko L+P F9-DOP</v>
          </cell>
          <cell r="C14925">
            <v>0</v>
          </cell>
        </row>
        <row r="14926">
          <cell r="A14926" t="str">
            <v>AKA00655</v>
          </cell>
          <cell r="B14926" t="str">
            <v>Lara OV KR WC 8/72/6 F9-DOP</v>
          </cell>
          <cell r="C14926">
            <v>0</v>
          </cell>
        </row>
        <row r="14927">
          <cell r="A14927" t="str">
            <v>AKA00654</v>
          </cell>
          <cell r="B14927" t="str">
            <v>Lara OV KR PZ 72 F9-DOP</v>
          </cell>
          <cell r="C14927">
            <v>0</v>
          </cell>
        </row>
        <row r="14928">
          <cell r="A14928" t="str">
            <v>AKA00653</v>
          </cell>
          <cell r="B14928" t="str">
            <v>Lara OV KR BB 72 F9-DOP</v>
          </cell>
          <cell r="C14928">
            <v>0</v>
          </cell>
        </row>
        <row r="14929">
          <cell r="A14929" t="str">
            <v>AKA00652</v>
          </cell>
          <cell r="B14929" t="str">
            <v>Lara OV KR PZ 72 kl/ko L+P F4-DOP</v>
          </cell>
          <cell r="C14929">
            <v>0</v>
          </cell>
        </row>
        <row r="14930">
          <cell r="A14930" t="str">
            <v>AKA00651</v>
          </cell>
          <cell r="B14930" t="str">
            <v>Lara OV KR WC 8/72/6 F4-DOP</v>
          </cell>
          <cell r="C14930">
            <v>0</v>
          </cell>
        </row>
        <row r="14931">
          <cell r="A14931" t="str">
            <v>AKA00650</v>
          </cell>
          <cell r="B14931" t="str">
            <v>Lara OV KR PZ 72 F4-DOP</v>
          </cell>
          <cell r="C14931">
            <v>0</v>
          </cell>
        </row>
        <row r="14932">
          <cell r="A14932" t="str">
            <v>AKA00649</v>
          </cell>
          <cell r="B14932" t="str">
            <v>Lara OV KR BB 72 F4-DOP</v>
          </cell>
          <cell r="C14932">
            <v>0</v>
          </cell>
        </row>
        <row r="14933">
          <cell r="A14933" t="str">
            <v>AKA00648</v>
          </cell>
          <cell r="B14933" t="str">
            <v>Lara OV KR PZ 72 kl/ko L+P F1-DOP</v>
          </cell>
          <cell r="C14933">
            <v>0</v>
          </cell>
        </row>
        <row r="14934">
          <cell r="A14934" t="str">
            <v>AKA00647</v>
          </cell>
          <cell r="B14934" t="str">
            <v>Lara OV KR WC 8/72/6 F1-DOP</v>
          </cell>
          <cell r="C14934">
            <v>0</v>
          </cell>
        </row>
        <row r="14935">
          <cell r="A14935" t="str">
            <v>AKA00646</v>
          </cell>
          <cell r="B14935" t="str">
            <v>Lara OV KR PZ 72 F1-DOP</v>
          </cell>
          <cell r="C14935">
            <v>0</v>
          </cell>
        </row>
        <row r="14936">
          <cell r="A14936" t="str">
            <v>AKA00645</v>
          </cell>
          <cell r="B14936" t="str">
            <v>Lara OV KR BB 72 F1-DOP</v>
          </cell>
          <cell r="C14936">
            <v>0</v>
          </cell>
        </row>
        <row r="14937">
          <cell r="A14937" t="str">
            <v>AKA00644</v>
          </cell>
          <cell r="B14937" t="str">
            <v>Atlas Plus PZ 72 kl/ma F9 RC2</v>
          </cell>
          <cell r="C14937">
            <v>0</v>
          </cell>
        </row>
        <row r="14938">
          <cell r="A14938" t="str">
            <v>AKA00643</v>
          </cell>
          <cell r="B14938" t="str">
            <v>Atlas Plus PZ 90 kl/ma bílá</v>
          </cell>
          <cell r="C14938">
            <v>0</v>
          </cell>
        </row>
        <row r="14939">
          <cell r="A14939" t="str">
            <v>AKA00642</v>
          </cell>
          <cell r="B14939" t="str">
            <v>Lara HR PZ 90 kl/ko L+P F1 (N143I)</v>
          </cell>
          <cell r="C14939">
            <v>0</v>
          </cell>
        </row>
        <row r="14940">
          <cell r="A14940" t="str">
            <v>AKA00641</v>
          </cell>
          <cell r="B14940" t="str">
            <v>Pia OV PZ 90 kl/ko P F9</v>
          </cell>
          <cell r="C14940">
            <v>0</v>
          </cell>
        </row>
        <row r="14941">
          <cell r="A14941" t="str">
            <v>AKA00640</v>
          </cell>
          <cell r="B14941" t="str">
            <v>Pia OV PZ 90 kl/ko L F9</v>
          </cell>
          <cell r="C14941">
            <v>0</v>
          </cell>
        </row>
        <row r="14942">
          <cell r="A14942" t="str">
            <v>AKA00639</v>
          </cell>
          <cell r="B14942" t="str">
            <v>Pia OV WC 8/90/6 F9</v>
          </cell>
          <cell r="C14942">
            <v>0</v>
          </cell>
        </row>
        <row r="14943">
          <cell r="A14943" t="str">
            <v>AKA00638</v>
          </cell>
          <cell r="B14943" t="str">
            <v>Pia OV PZ 90 F9</v>
          </cell>
          <cell r="C14943">
            <v>0</v>
          </cell>
        </row>
        <row r="14944">
          <cell r="A14944" t="str">
            <v>AKA00637</v>
          </cell>
          <cell r="B14944" t="str">
            <v>Pia OV BB 90 F9</v>
          </cell>
          <cell r="C14944">
            <v>0</v>
          </cell>
        </row>
        <row r="14945">
          <cell r="A14945" t="str">
            <v>AKA00636</v>
          </cell>
          <cell r="B14945" t="str">
            <v>Pia OV PZ 72 kl/ko P F9</v>
          </cell>
          <cell r="C14945">
            <v>0</v>
          </cell>
        </row>
        <row r="14946">
          <cell r="A14946" t="str">
            <v>AKA00635</v>
          </cell>
          <cell r="B14946" t="str">
            <v>Pia OV PZ 72 kl/ko L F9</v>
          </cell>
          <cell r="C14946">
            <v>0</v>
          </cell>
        </row>
        <row r="14947">
          <cell r="A14947" t="str">
            <v>AKA00634</v>
          </cell>
          <cell r="B14947" t="str">
            <v>Pia OV WC 8/72/6 F9</v>
          </cell>
          <cell r="C14947">
            <v>0</v>
          </cell>
        </row>
        <row r="14948">
          <cell r="A14948" t="str">
            <v>AKA00633</v>
          </cell>
          <cell r="B14948" t="str">
            <v>Pia OV PZ 72 F9</v>
          </cell>
          <cell r="C14948">
            <v>0</v>
          </cell>
        </row>
        <row r="14949">
          <cell r="A14949" t="str">
            <v>AKA00632</v>
          </cell>
          <cell r="B14949" t="str">
            <v>Pia OV BB 72 F9</v>
          </cell>
          <cell r="C14949">
            <v>0</v>
          </cell>
        </row>
        <row r="14950">
          <cell r="A14950" t="str">
            <v>AKA00631</v>
          </cell>
          <cell r="B14950" t="str">
            <v>Pia OV PZ 90 kl/ko P F1</v>
          </cell>
          <cell r="C14950">
            <v>0</v>
          </cell>
        </row>
        <row r="14951">
          <cell r="A14951" t="str">
            <v>AKA00630</v>
          </cell>
          <cell r="B14951" t="str">
            <v>Pia OV PZ 90 kl/ko L F1</v>
          </cell>
          <cell r="C14951">
            <v>0</v>
          </cell>
        </row>
        <row r="14952">
          <cell r="A14952" t="str">
            <v>AKA00629</v>
          </cell>
          <cell r="B14952" t="str">
            <v>Pia OV WC 8/90/6 F1</v>
          </cell>
          <cell r="C14952">
            <v>0</v>
          </cell>
        </row>
        <row r="14953">
          <cell r="A14953" t="str">
            <v>AKA00628</v>
          </cell>
          <cell r="B14953" t="str">
            <v>Pia OV PZ 90 F1</v>
          </cell>
          <cell r="C14953">
            <v>0</v>
          </cell>
        </row>
        <row r="14954">
          <cell r="A14954" t="str">
            <v>AKA00627</v>
          </cell>
          <cell r="B14954" t="str">
            <v>Pia OV BB 90 F1</v>
          </cell>
          <cell r="C14954">
            <v>0</v>
          </cell>
        </row>
        <row r="14955">
          <cell r="A14955" t="str">
            <v>AKA00626</v>
          </cell>
          <cell r="B14955" t="str">
            <v>Pia OV PZ 90 kl/ko P F4</v>
          </cell>
          <cell r="C14955">
            <v>0</v>
          </cell>
        </row>
        <row r="14956">
          <cell r="A14956" t="str">
            <v>AKA00625</v>
          </cell>
          <cell r="B14956" t="str">
            <v>Pia OV PZ 90 kl/ko L F4</v>
          </cell>
          <cell r="C14956">
            <v>0</v>
          </cell>
        </row>
        <row r="14957">
          <cell r="A14957" t="str">
            <v>AKA00624</v>
          </cell>
          <cell r="B14957" t="str">
            <v>Pia OV WC 8/90/6 F4</v>
          </cell>
          <cell r="C14957">
            <v>0</v>
          </cell>
        </row>
        <row r="14958">
          <cell r="A14958" t="str">
            <v>AKA00623</v>
          </cell>
          <cell r="B14958" t="str">
            <v>Pia OV PZ 90 F4</v>
          </cell>
          <cell r="C14958">
            <v>0</v>
          </cell>
        </row>
        <row r="14959">
          <cell r="A14959" t="str">
            <v>AKA00622</v>
          </cell>
          <cell r="B14959" t="str">
            <v>Pia OV PZ 72 kl/ko P F4</v>
          </cell>
          <cell r="C14959">
            <v>0</v>
          </cell>
        </row>
        <row r="14960">
          <cell r="A14960" t="str">
            <v>AKA00621</v>
          </cell>
          <cell r="B14960" t="str">
            <v>Pia OV PZ 72 kl/ko L F4</v>
          </cell>
          <cell r="C14960">
            <v>0</v>
          </cell>
        </row>
        <row r="14961">
          <cell r="A14961" t="str">
            <v>AKA00620</v>
          </cell>
          <cell r="B14961" t="str">
            <v>Pia OV WC 8/72/6 F4</v>
          </cell>
          <cell r="C14961">
            <v>0</v>
          </cell>
        </row>
        <row r="14962">
          <cell r="A14962" t="str">
            <v>AKA00619</v>
          </cell>
          <cell r="B14962" t="str">
            <v>Pia OV PZ 72 F4</v>
          </cell>
          <cell r="C14962">
            <v>0</v>
          </cell>
        </row>
        <row r="14963">
          <cell r="A14963" t="str">
            <v>AKA00618</v>
          </cell>
          <cell r="B14963" t="str">
            <v>Pia OV PZ 72 kl/ko P F1</v>
          </cell>
          <cell r="C14963">
            <v>0</v>
          </cell>
        </row>
        <row r="14964">
          <cell r="A14964" t="str">
            <v>AKA00617</v>
          </cell>
          <cell r="B14964" t="str">
            <v>Pia OV PZ 72 kl/ko L F1</v>
          </cell>
          <cell r="C14964">
            <v>0</v>
          </cell>
        </row>
        <row r="14965">
          <cell r="A14965" t="str">
            <v>AKA00616</v>
          </cell>
          <cell r="B14965" t="str">
            <v>Pia OV WC 8/72/6 F1</v>
          </cell>
          <cell r="C14965">
            <v>0</v>
          </cell>
        </row>
        <row r="14966">
          <cell r="A14966" t="str">
            <v>AKA00615</v>
          </cell>
          <cell r="B14966" t="str">
            <v>Pia OV PZ 72 F1</v>
          </cell>
          <cell r="C14966">
            <v>0</v>
          </cell>
        </row>
        <row r="14967">
          <cell r="A14967" t="str">
            <v>AKA00614</v>
          </cell>
          <cell r="B14967" t="str">
            <v>Pia OV BB 90 F4</v>
          </cell>
          <cell r="C14967">
            <v>0</v>
          </cell>
        </row>
        <row r="14968">
          <cell r="A14968" t="str">
            <v>AKA00613</v>
          </cell>
          <cell r="B14968" t="str">
            <v>Pia OV BB 72 F1</v>
          </cell>
          <cell r="C14968">
            <v>0</v>
          </cell>
        </row>
        <row r="14969">
          <cell r="A14969" t="str">
            <v>AKA00612</v>
          </cell>
          <cell r="B14969" t="str">
            <v>Pia OV BB 72 F4</v>
          </cell>
          <cell r="C14969">
            <v>0</v>
          </cell>
        </row>
        <row r="14970">
          <cell r="A14970" t="str">
            <v>AKA00611</v>
          </cell>
          <cell r="B14970" t="str">
            <v>Pia R WC 8/6 F9</v>
          </cell>
          <cell r="C14970">
            <v>0</v>
          </cell>
        </row>
        <row r="14971">
          <cell r="A14971" t="str">
            <v>AKA00610</v>
          </cell>
          <cell r="B14971" t="str">
            <v>Pia R PZ F9</v>
          </cell>
          <cell r="C14971">
            <v>0</v>
          </cell>
        </row>
        <row r="14972">
          <cell r="A14972" t="str">
            <v>AKA00609</v>
          </cell>
          <cell r="B14972" t="str">
            <v>Pia R BB F9</v>
          </cell>
          <cell r="C14972">
            <v>0</v>
          </cell>
        </row>
        <row r="14973">
          <cell r="A14973" t="str">
            <v>AKA00608</v>
          </cell>
          <cell r="B14973" t="str">
            <v>Lara HR PZ 90 F9</v>
          </cell>
          <cell r="C14973">
            <v>0</v>
          </cell>
        </row>
        <row r="14974">
          <cell r="A14974" t="str">
            <v>AKA00607</v>
          </cell>
          <cell r="B14974" t="str">
            <v>Lara HR WC 8/72/6 F9</v>
          </cell>
          <cell r="C14974">
            <v>0</v>
          </cell>
        </row>
        <row r="14975">
          <cell r="A14975" t="str">
            <v>AKA00606</v>
          </cell>
          <cell r="B14975" t="str">
            <v>Lara HR PZ 72 F9</v>
          </cell>
          <cell r="C14975">
            <v>0</v>
          </cell>
        </row>
        <row r="14976">
          <cell r="A14976" t="str">
            <v>AKA00605N</v>
          </cell>
          <cell r="B14976" t="str">
            <v>Atlas Z Plus PZ 92 kl/ma F1-DOP</v>
          </cell>
          <cell r="C14976">
            <v>2</v>
          </cell>
        </row>
        <row r="14977">
          <cell r="A14977" t="str">
            <v>AKA00605</v>
          </cell>
          <cell r="B14977" t="str">
            <v>Atlas Plus PZ 92 kl/ma F1</v>
          </cell>
          <cell r="C14977">
            <v>8</v>
          </cell>
        </row>
        <row r="14978">
          <cell r="A14978" t="str">
            <v>AKA00604</v>
          </cell>
          <cell r="B14978" t="str">
            <v>Nora R PZ F9-DOP</v>
          </cell>
          <cell r="C14978">
            <v>0</v>
          </cell>
        </row>
        <row r="14979">
          <cell r="A14979" t="str">
            <v>AKA00603</v>
          </cell>
          <cell r="B14979" t="str">
            <v>Nora R PZ F1-DOP</v>
          </cell>
          <cell r="C14979">
            <v>0</v>
          </cell>
        </row>
        <row r="14980">
          <cell r="A14980" t="str">
            <v>AKA00602</v>
          </cell>
          <cell r="B14980" t="str">
            <v>KA 171 PZ 72 kl/ma L+P F1 otočná</v>
          </cell>
          <cell r="C14980">
            <v>0</v>
          </cell>
        </row>
        <row r="14981">
          <cell r="A14981" t="str">
            <v>AKA00601</v>
          </cell>
          <cell r="B14981" t="str">
            <v>KA 171 PZ 72 ma/ma F1 otočná</v>
          </cell>
          <cell r="C14981">
            <v>0</v>
          </cell>
        </row>
        <row r="14982">
          <cell r="A14982" t="str">
            <v>AKA00600</v>
          </cell>
          <cell r="B14982" t="str">
            <v>KA 171 PZ 72 kl/ma L+P F1 pevná</v>
          </cell>
          <cell r="C14982">
            <v>0</v>
          </cell>
        </row>
        <row r="14983">
          <cell r="A14983" t="str">
            <v>AKA00599</v>
          </cell>
          <cell r="B14983" t="str">
            <v>KA 171 PZ 72 ma/ma pevná F1</v>
          </cell>
          <cell r="C14983">
            <v>0</v>
          </cell>
        </row>
        <row r="14984">
          <cell r="A14984" t="str">
            <v>AKA00598</v>
          </cell>
          <cell r="B14984" t="str">
            <v>Anna OV PZ 90 kl/ko L+P F1 (N2040S2)</v>
          </cell>
          <cell r="C14984">
            <v>0</v>
          </cell>
        </row>
        <row r="14985">
          <cell r="A14985" t="str">
            <v>AKA00597</v>
          </cell>
          <cell r="B14985" t="str">
            <v>Monte HR WC 8/90/6 F9</v>
          </cell>
          <cell r="C14985">
            <v>0</v>
          </cell>
        </row>
        <row r="14986">
          <cell r="A14986" t="str">
            <v>AKA00596</v>
          </cell>
          <cell r="B14986" t="str">
            <v>Monte HR PZ 90 kl/ko L+P F9</v>
          </cell>
          <cell r="C14986">
            <v>6</v>
          </cell>
        </row>
        <row r="14987">
          <cell r="A14987" t="str">
            <v>AKA00595</v>
          </cell>
          <cell r="B14987" t="str">
            <v>Monte HR PZ 90 F9</v>
          </cell>
          <cell r="C14987">
            <v>0</v>
          </cell>
        </row>
        <row r="14988">
          <cell r="A14988" t="str">
            <v>AKA00594</v>
          </cell>
          <cell r="B14988" t="str">
            <v>Monte HR BB 90 F9</v>
          </cell>
          <cell r="C14988">
            <v>0</v>
          </cell>
        </row>
        <row r="14989">
          <cell r="A14989" t="str">
            <v>AKA00593</v>
          </cell>
          <cell r="B14989" t="str">
            <v>Monte HR WC 8/72/6 F9</v>
          </cell>
          <cell r="C14989">
            <v>0</v>
          </cell>
        </row>
        <row r="14990">
          <cell r="A14990" t="str">
            <v>AKA00592</v>
          </cell>
          <cell r="B14990" t="str">
            <v>Monte HR PZ 72 kl/ko L+P F9</v>
          </cell>
          <cell r="C14990">
            <v>0</v>
          </cell>
        </row>
        <row r="14991">
          <cell r="A14991" t="str">
            <v>AKA00591</v>
          </cell>
          <cell r="B14991" t="str">
            <v>Monte HR PZ 72 F9</v>
          </cell>
          <cell r="C14991">
            <v>0</v>
          </cell>
        </row>
        <row r="14992">
          <cell r="A14992" t="str">
            <v>AKA00590</v>
          </cell>
          <cell r="B14992" t="str">
            <v>Monte HR BB 72 F9</v>
          </cell>
          <cell r="C14992">
            <v>0</v>
          </cell>
        </row>
        <row r="14993">
          <cell r="A14993" t="str">
            <v>AKA00589</v>
          </cell>
          <cell r="B14993" t="str">
            <v>Monte RHR PZ kl/ko L+P F1</v>
          </cell>
          <cell r="C14993">
            <v>0</v>
          </cell>
        </row>
        <row r="14994">
          <cell r="A14994" t="str">
            <v>AKA00588</v>
          </cell>
          <cell r="B14994" t="str">
            <v>Monte RHR PZ kl/ma L+P F1</v>
          </cell>
          <cell r="C14994">
            <v>0</v>
          </cell>
        </row>
        <row r="14995">
          <cell r="A14995" t="str">
            <v>AKA00587</v>
          </cell>
          <cell r="B14995" t="str">
            <v>Monte RHR PZ kl/kl F1</v>
          </cell>
          <cell r="C14995">
            <v>0</v>
          </cell>
        </row>
        <row r="14996">
          <cell r="A14996" t="str">
            <v>AKA00586</v>
          </cell>
          <cell r="B14996" t="str">
            <v>Una ROV PZ kl/ko F1-DOP</v>
          </cell>
          <cell r="C14996">
            <v>0</v>
          </cell>
        </row>
        <row r="14997">
          <cell r="A14997" t="str">
            <v>AKA00585</v>
          </cell>
          <cell r="B14997" t="str">
            <v>Una ROV PZ kl/kl F1-DOP</v>
          </cell>
          <cell r="C14997">
            <v>0</v>
          </cell>
        </row>
        <row r="14998">
          <cell r="A14998" t="str">
            <v>AKA00584</v>
          </cell>
          <cell r="B14998" t="str">
            <v>Lida ROV PZ kl/ko L+P F9-DOP</v>
          </cell>
          <cell r="C14998">
            <v>0</v>
          </cell>
        </row>
        <row r="14999">
          <cell r="A14999" t="str">
            <v>AKA00583</v>
          </cell>
          <cell r="B14999" t="str">
            <v>Lida ROV PZ kl/kl F9-DOP</v>
          </cell>
          <cell r="C14999">
            <v>0</v>
          </cell>
        </row>
        <row r="15000">
          <cell r="A15000" t="str">
            <v>AKA00582</v>
          </cell>
          <cell r="B15000" t="str">
            <v>Lida ROV PZ kl/ko L+P F1-DOP</v>
          </cell>
          <cell r="C15000">
            <v>0</v>
          </cell>
        </row>
        <row r="15001">
          <cell r="A15001" t="str">
            <v>AKA00581</v>
          </cell>
          <cell r="B15001" t="str">
            <v>Lida ROV PZ kl/kl F1-DOP</v>
          </cell>
          <cell r="C15001">
            <v>0</v>
          </cell>
        </row>
        <row r="15002">
          <cell r="A15002" t="str">
            <v>AKA00580</v>
          </cell>
          <cell r="B15002" t="str">
            <v>Axa RHR PZ kl/ko L+P F9</v>
          </cell>
          <cell r="C15002">
            <v>0</v>
          </cell>
        </row>
        <row r="15003">
          <cell r="A15003" t="str">
            <v>AKA00579</v>
          </cell>
          <cell r="B15003" t="str">
            <v>Axa RHR PZ kl/ma L+P F9</v>
          </cell>
          <cell r="C15003">
            <v>0</v>
          </cell>
        </row>
        <row r="15004">
          <cell r="A15004" t="str">
            <v>AKA00578</v>
          </cell>
          <cell r="B15004" t="str">
            <v>Axa RHR PZ kl/kl F9</v>
          </cell>
          <cell r="C15004">
            <v>0</v>
          </cell>
        </row>
        <row r="15005">
          <cell r="A15005" t="str">
            <v>AKA00577</v>
          </cell>
          <cell r="B15005" t="str">
            <v>Axa RHR PZ kl/ko L+P F1</v>
          </cell>
          <cell r="C15005">
            <v>0</v>
          </cell>
        </row>
        <row r="15006">
          <cell r="A15006" t="str">
            <v>AKA00576</v>
          </cell>
          <cell r="B15006" t="str">
            <v>Axa RHR PZ kl/ma L+P F1</v>
          </cell>
          <cell r="C15006">
            <v>0</v>
          </cell>
        </row>
        <row r="15007">
          <cell r="A15007" t="str">
            <v>AKA00575</v>
          </cell>
          <cell r="B15007" t="str">
            <v>Axa RHR PZ kl/kl F1</v>
          </cell>
          <cell r="C15007">
            <v>0</v>
          </cell>
        </row>
        <row r="15008">
          <cell r="A15008" t="str">
            <v>AKA00574</v>
          </cell>
          <cell r="B15008" t="str">
            <v>Luna R WC 8/6 F9-DOP</v>
          </cell>
          <cell r="C15008">
            <v>0</v>
          </cell>
        </row>
        <row r="15009">
          <cell r="A15009" t="str">
            <v>AKA00573</v>
          </cell>
          <cell r="B15009" t="str">
            <v>Luna R PZ kl/ko L F9-DOP</v>
          </cell>
          <cell r="C15009">
            <v>0</v>
          </cell>
        </row>
        <row r="15010">
          <cell r="A15010" t="str">
            <v>AKA00572</v>
          </cell>
          <cell r="B15010" t="str">
            <v>Luna R PZ F9-DOP</v>
          </cell>
          <cell r="C15010">
            <v>0</v>
          </cell>
        </row>
        <row r="15011">
          <cell r="A15011" t="str">
            <v>AKA00571</v>
          </cell>
          <cell r="B15011" t="str">
            <v>Luna R BB F9-DOP</v>
          </cell>
          <cell r="C15011">
            <v>0</v>
          </cell>
        </row>
        <row r="15012">
          <cell r="A15012" t="str">
            <v>AKA00570</v>
          </cell>
          <cell r="B15012" t="str">
            <v>Luna R WC 8/6 F4-DOP</v>
          </cell>
          <cell r="C15012">
            <v>0</v>
          </cell>
        </row>
        <row r="15013">
          <cell r="A15013" t="str">
            <v>AKA00569</v>
          </cell>
          <cell r="B15013" t="str">
            <v>Luna R PZ kl/ko L F4-DOP</v>
          </cell>
          <cell r="C15013">
            <v>0</v>
          </cell>
        </row>
        <row r="15014">
          <cell r="A15014" t="str">
            <v>AKA00568</v>
          </cell>
          <cell r="B15014" t="str">
            <v>Luna R PZ F4-DOP</v>
          </cell>
          <cell r="C15014">
            <v>0</v>
          </cell>
        </row>
        <row r="15015">
          <cell r="A15015" t="str">
            <v>AKA00567</v>
          </cell>
          <cell r="B15015" t="str">
            <v>Luna R BB F4-DOP</v>
          </cell>
          <cell r="C15015">
            <v>0</v>
          </cell>
        </row>
        <row r="15016">
          <cell r="A15016" t="str">
            <v>AKA00566</v>
          </cell>
          <cell r="B15016" t="str">
            <v>Luna R WC 8/6 F1-DOP</v>
          </cell>
          <cell r="C15016">
            <v>0</v>
          </cell>
        </row>
        <row r="15017">
          <cell r="A15017" t="str">
            <v>AKA00565</v>
          </cell>
          <cell r="B15017" t="str">
            <v>Luna R PZ kl/ko L F1-DOP</v>
          </cell>
          <cell r="C15017">
            <v>0</v>
          </cell>
        </row>
        <row r="15018">
          <cell r="A15018" t="str">
            <v>AKA00564</v>
          </cell>
          <cell r="B15018" t="str">
            <v>Luna R PZ F1-DOP</v>
          </cell>
          <cell r="C15018">
            <v>0</v>
          </cell>
        </row>
        <row r="15019">
          <cell r="A15019" t="str">
            <v>AKA00563</v>
          </cell>
          <cell r="B15019" t="str">
            <v>Luna R BB F1-DOP</v>
          </cell>
          <cell r="C15019">
            <v>0</v>
          </cell>
        </row>
        <row r="15020">
          <cell r="A15020" t="str">
            <v>AKA00562</v>
          </cell>
          <cell r="B15020" t="str">
            <v>Lida OV KR WC 8/72/6 F9-DOP</v>
          </cell>
          <cell r="C15020">
            <v>0</v>
          </cell>
        </row>
        <row r="15021">
          <cell r="A15021" t="str">
            <v>AKA00561</v>
          </cell>
          <cell r="B15021" t="str">
            <v>Lida OV KR PZ 72 L+P F9-DOP</v>
          </cell>
          <cell r="C15021">
            <v>0</v>
          </cell>
        </row>
        <row r="15022">
          <cell r="A15022" t="str">
            <v>AKA00560</v>
          </cell>
          <cell r="B15022" t="str">
            <v>Lida OV KR PZ 72 F9-DOP</v>
          </cell>
          <cell r="C15022">
            <v>0</v>
          </cell>
        </row>
        <row r="15023">
          <cell r="A15023" t="str">
            <v>AKA00559</v>
          </cell>
          <cell r="B15023" t="str">
            <v>Lida OV KR BB 72 F9-DOP</v>
          </cell>
          <cell r="C15023">
            <v>0</v>
          </cell>
        </row>
        <row r="15024">
          <cell r="A15024" t="str">
            <v>AKA00558</v>
          </cell>
          <cell r="B15024" t="str">
            <v>Lida OV KR WC 8/72/6 F4-DOP</v>
          </cell>
          <cell r="C15024">
            <v>0</v>
          </cell>
        </row>
        <row r="15025">
          <cell r="A15025" t="str">
            <v>AKA00557</v>
          </cell>
          <cell r="B15025" t="str">
            <v>Lida OV KR PZ 72 L+P F4-DOP</v>
          </cell>
          <cell r="C15025">
            <v>0</v>
          </cell>
        </row>
        <row r="15026">
          <cell r="A15026" t="str">
            <v>AKA00556</v>
          </cell>
          <cell r="B15026" t="str">
            <v>Lida OV KR PZ 72 F4-DOP</v>
          </cell>
          <cell r="C15026">
            <v>0</v>
          </cell>
        </row>
        <row r="15027">
          <cell r="A15027" t="str">
            <v>AKA00555</v>
          </cell>
          <cell r="B15027" t="str">
            <v>Lida OV KR BB 72 F4-DOP</v>
          </cell>
          <cell r="C15027">
            <v>0</v>
          </cell>
        </row>
        <row r="15028">
          <cell r="A15028" t="str">
            <v>AKA00554</v>
          </cell>
          <cell r="B15028" t="str">
            <v>Lida OV KR WC 8/72/6 F2-DOP</v>
          </cell>
          <cell r="C15028">
            <v>0</v>
          </cell>
        </row>
        <row r="15029">
          <cell r="A15029" t="str">
            <v>AKA00553</v>
          </cell>
          <cell r="B15029" t="str">
            <v>Lida OV KR PZ 72 L+P F2-DOP</v>
          </cell>
          <cell r="C15029">
            <v>0</v>
          </cell>
        </row>
        <row r="15030">
          <cell r="A15030" t="str">
            <v>AKA00552</v>
          </cell>
          <cell r="B15030" t="str">
            <v>Lida OV KR PZ 72 F2-DOP</v>
          </cell>
          <cell r="C15030">
            <v>0</v>
          </cell>
        </row>
        <row r="15031">
          <cell r="A15031" t="str">
            <v>AKA00551</v>
          </cell>
          <cell r="B15031" t="str">
            <v>Lida OV KR BB 72 F2-DOP</v>
          </cell>
          <cell r="C15031">
            <v>0</v>
          </cell>
        </row>
        <row r="15032">
          <cell r="A15032" t="str">
            <v>AKA00550</v>
          </cell>
          <cell r="B15032" t="str">
            <v>Lida OV KR WC 8/72/6 F1-DOP</v>
          </cell>
          <cell r="C15032">
            <v>0</v>
          </cell>
        </row>
        <row r="15033">
          <cell r="A15033" t="str">
            <v>AKA00549</v>
          </cell>
          <cell r="B15033" t="str">
            <v>Lida OV KR PZ 72 L+P F1-DOP</v>
          </cell>
          <cell r="C15033">
            <v>0</v>
          </cell>
        </row>
        <row r="15034">
          <cell r="A15034" t="str">
            <v>AKA00548</v>
          </cell>
          <cell r="B15034" t="str">
            <v>Lida OV KR PZ 72 F1-DOP</v>
          </cell>
          <cell r="C15034">
            <v>0</v>
          </cell>
        </row>
        <row r="15035">
          <cell r="A15035" t="str">
            <v>AKA00547</v>
          </cell>
          <cell r="B15035" t="str">
            <v>Lida OV KR BB 72 F1-DOP</v>
          </cell>
          <cell r="C15035">
            <v>0</v>
          </cell>
        </row>
        <row r="15036">
          <cell r="A15036" t="str">
            <v>AKA00546</v>
          </cell>
          <cell r="B15036" t="str">
            <v>Luna OV KR WC 8/72/6 F4-DOP</v>
          </cell>
          <cell r="C15036">
            <v>0</v>
          </cell>
        </row>
        <row r="15037">
          <cell r="A15037" t="str">
            <v>AKA00545</v>
          </cell>
          <cell r="B15037" t="str">
            <v>Luna OV KR PZ 72 L+P F4-DOP</v>
          </cell>
          <cell r="C15037">
            <v>0</v>
          </cell>
        </row>
        <row r="15038">
          <cell r="A15038" t="str">
            <v>AKA00544</v>
          </cell>
          <cell r="B15038" t="str">
            <v>Luna OV KR PZ 72 F4-DOP</v>
          </cell>
          <cell r="C15038">
            <v>0</v>
          </cell>
        </row>
        <row r="15039">
          <cell r="A15039" t="str">
            <v>AKA00543</v>
          </cell>
          <cell r="B15039" t="str">
            <v>Luna OV KR BB 72 F4-DOP</v>
          </cell>
          <cell r="C15039">
            <v>0</v>
          </cell>
        </row>
        <row r="15040">
          <cell r="A15040" t="str">
            <v>AKA00542</v>
          </cell>
          <cell r="B15040" t="str">
            <v>Luna OV KR WC 8/72/6 F9-DOP</v>
          </cell>
          <cell r="C15040">
            <v>0</v>
          </cell>
        </row>
        <row r="15041">
          <cell r="A15041" t="str">
            <v>AKA00541</v>
          </cell>
          <cell r="B15041" t="str">
            <v>Luna OV KR PZ 72 L+P F9-DOP</v>
          </cell>
          <cell r="C15041">
            <v>0</v>
          </cell>
        </row>
        <row r="15042">
          <cell r="A15042" t="str">
            <v>AKA00540</v>
          </cell>
          <cell r="B15042" t="str">
            <v>Luna OV KR PZ 72 F9-DOP</v>
          </cell>
          <cell r="C15042">
            <v>0</v>
          </cell>
        </row>
        <row r="15043">
          <cell r="A15043" t="str">
            <v>AKA00539</v>
          </cell>
          <cell r="B15043" t="str">
            <v>Luna OV KR BB 72 F9-DOP</v>
          </cell>
          <cell r="C15043">
            <v>0</v>
          </cell>
        </row>
        <row r="15044">
          <cell r="A15044" t="str">
            <v>AKA00538</v>
          </cell>
          <cell r="B15044" t="str">
            <v>Luna OV KR WC 8/72/6 F1-DOP</v>
          </cell>
          <cell r="C15044">
            <v>0</v>
          </cell>
        </row>
        <row r="15045">
          <cell r="A15045" t="str">
            <v>AKA00537</v>
          </cell>
          <cell r="B15045" t="str">
            <v>Luna OV KR PZ 72 L+P F1-DOP</v>
          </cell>
          <cell r="C15045">
            <v>0</v>
          </cell>
        </row>
        <row r="15046">
          <cell r="A15046" t="str">
            <v>AKA00536</v>
          </cell>
          <cell r="B15046" t="str">
            <v>KA 4300 OV KR PZ 72 kl/ma P F1 otočná</v>
          </cell>
          <cell r="C15046">
            <v>0</v>
          </cell>
        </row>
        <row r="15047">
          <cell r="A15047" t="str">
            <v>AKA00535</v>
          </cell>
          <cell r="B15047" t="str">
            <v>KA 4300 OV KR PZ 72 kl/ma L F1 otočná</v>
          </cell>
          <cell r="C15047">
            <v>0</v>
          </cell>
        </row>
        <row r="15048">
          <cell r="A15048" t="str">
            <v>AKA00534</v>
          </cell>
          <cell r="B15048" t="str">
            <v>KA 4300 OV KR PZ 72 kl/ma P F1 pevná</v>
          </cell>
          <cell r="C15048">
            <v>0</v>
          </cell>
        </row>
        <row r="15049">
          <cell r="A15049" t="str">
            <v>AKA00533</v>
          </cell>
          <cell r="B15049" t="str">
            <v>KA 4300 OV KR PZ 72 kl/ma L F1 pevná</v>
          </cell>
          <cell r="C15049">
            <v>0</v>
          </cell>
        </row>
        <row r="15050">
          <cell r="A15050" t="str">
            <v>AKA00532</v>
          </cell>
          <cell r="B15050" t="str">
            <v>KA 4300 OV KR PZ 72 ma/ma F1 otočná</v>
          </cell>
          <cell r="C15050">
            <v>0</v>
          </cell>
        </row>
        <row r="15051">
          <cell r="A15051" t="str">
            <v>AKA00531</v>
          </cell>
          <cell r="B15051" t="str">
            <v>KA 4300 OV KR PZ 72 ma/ma F1 pevná</v>
          </cell>
          <cell r="C15051">
            <v>0</v>
          </cell>
        </row>
        <row r="15052">
          <cell r="A15052" t="str">
            <v>AKA00530</v>
          </cell>
          <cell r="B15052" t="str">
            <v>Luna OV KR PZ 72 F1-DOP</v>
          </cell>
          <cell r="C15052">
            <v>0</v>
          </cell>
        </row>
        <row r="15053">
          <cell r="A15053" t="str">
            <v>AKA00529</v>
          </cell>
          <cell r="B15053" t="str">
            <v>Luna OV KR BB 72 F1-DOP</v>
          </cell>
          <cell r="C15053">
            <v>0</v>
          </cell>
        </row>
        <row r="15054">
          <cell r="A15054" t="str">
            <v>AKA00528</v>
          </cell>
          <cell r="B15054" t="str">
            <v>Una OV KR WC 8/72/6 F9-DOP</v>
          </cell>
          <cell r="C15054">
            <v>0</v>
          </cell>
        </row>
        <row r="15055">
          <cell r="A15055" t="str">
            <v>AKA00527</v>
          </cell>
          <cell r="B15055" t="str">
            <v>Una OV KR PZ 72 kl/ ko L+P F9-DOP</v>
          </cell>
          <cell r="C15055">
            <v>0</v>
          </cell>
        </row>
        <row r="15056">
          <cell r="A15056" t="str">
            <v>AKA00526</v>
          </cell>
          <cell r="B15056" t="str">
            <v>Una OV KR PZ 72 F9-DOP</v>
          </cell>
          <cell r="C15056">
            <v>0</v>
          </cell>
        </row>
        <row r="15057">
          <cell r="A15057" t="str">
            <v>AKA00525</v>
          </cell>
          <cell r="B15057" t="str">
            <v>Una OV KR BB 72 F9-DOP</v>
          </cell>
          <cell r="C15057">
            <v>0</v>
          </cell>
        </row>
        <row r="15058">
          <cell r="A15058" t="str">
            <v>AKA00524</v>
          </cell>
          <cell r="B15058" t="str">
            <v>Una OV KR WC 8/72/6 F1-DOP</v>
          </cell>
          <cell r="C15058">
            <v>0</v>
          </cell>
        </row>
        <row r="15059">
          <cell r="A15059" t="str">
            <v>AKA00523</v>
          </cell>
          <cell r="B15059" t="str">
            <v>Una OV KR PZ 72 kl/ ko L+P F1-DOP</v>
          </cell>
          <cell r="C15059">
            <v>0</v>
          </cell>
        </row>
        <row r="15060">
          <cell r="A15060" t="str">
            <v>AKA00522</v>
          </cell>
          <cell r="B15060" t="str">
            <v>Una OV KR PZ 72 F1-DOP</v>
          </cell>
          <cell r="C15060">
            <v>0</v>
          </cell>
        </row>
        <row r="15061">
          <cell r="A15061" t="str">
            <v>AKA00521</v>
          </cell>
          <cell r="B15061" t="str">
            <v>Una OV KR BB 72 F1-DOP</v>
          </cell>
          <cell r="C15061">
            <v>0</v>
          </cell>
        </row>
        <row r="15062">
          <cell r="A15062" t="str">
            <v>AKA00520</v>
          </cell>
          <cell r="B15062" t="str">
            <v>KA 4300 OV PZ 72 kl/ko P F1</v>
          </cell>
          <cell r="C15062">
            <v>0</v>
          </cell>
        </row>
        <row r="15063">
          <cell r="A15063" t="str">
            <v>AKA00519</v>
          </cell>
          <cell r="B15063" t="str">
            <v>KA 4300 OV PZ 72 kl/ko L+P F1</v>
          </cell>
          <cell r="C15063">
            <v>0</v>
          </cell>
        </row>
        <row r="15064">
          <cell r="A15064" t="str">
            <v>AKA00518</v>
          </cell>
          <cell r="B15064" t="str">
            <v>KA 4300 OV PZ 72 kl/kl F1</v>
          </cell>
          <cell r="C15064">
            <v>0</v>
          </cell>
        </row>
        <row r="15065">
          <cell r="A15065" t="str">
            <v>AKA00517</v>
          </cell>
          <cell r="B15065" t="str">
            <v>KA 4235 HR KR PZ 72 kl/ko L+P F1</v>
          </cell>
          <cell r="C15065">
            <v>0</v>
          </cell>
        </row>
        <row r="15066">
          <cell r="A15066" t="str">
            <v>AKA00516</v>
          </cell>
          <cell r="B15066" t="str">
            <v>KA 4235 HR KR PZ 72 kl/kl F1</v>
          </cell>
          <cell r="C15066">
            <v>59</v>
          </cell>
        </row>
        <row r="15067">
          <cell r="A15067" t="str">
            <v>AKA00515</v>
          </cell>
          <cell r="B15067" t="str">
            <v>KA R533 kl/kl P bílá</v>
          </cell>
          <cell r="C15067">
            <v>0</v>
          </cell>
        </row>
        <row r="15068">
          <cell r="A15068" t="str">
            <v>AKA00514</v>
          </cell>
          <cell r="B15068" t="str">
            <v>KA R533 kl/kl L bílá</v>
          </cell>
          <cell r="C15068">
            <v>0</v>
          </cell>
        </row>
        <row r="15069">
          <cell r="A15069" t="str">
            <v>AKA00513</v>
          </cell>
          <cell r="B15069" t="str">
            <v>KA R533 kl/kl P F1</v>
          </cell>
          <cell r="C15069">
            <v>0</v>
          </cell>
        </row>
        <row r="15070">
          <cell r="A15070" t="str">
            <v>AKA00512</v>
          </cell>
          <cell r="B15070" t="str">
            <v>KA R533 kl/kl L F1</v>
          </cell>
          <cell r="C15070">
            <v>0</v>
          </cell>
        </row>
        <row r="15071">
          <cell r="A15071" t="str">
            <v>AKA00511</v>
          </cell>
          <cell r="B15071" t="str">
            <v>KA 655 PZ 92 kl/kl F1</v>
          </cell>
          <cell r="C15071">
            <v>0</v>
          </cell>
        </row>
        <row r="15072">
          <cell r="A15072" t="str">
            <v>AKA00510</v>
          </cell>
          <cell r="B15072" t="str">
            <v>KA 733 PZ 92 kl/ma P bílá</v>
          </cell>
          <cell r="C15072">
            <v>0</v>
          </cell>
        </row>
        <row r="15073">
          <cell r="A15073" t="str">
            <v>AKA00509</v>
          </cell>
          <cell r="B15073" t="str">
            <v>KA 733 PZ 92 kl/ma L bílá</v>
          </cell>
          <cell r="C15073">
            <v>0</v>
          </cell>
        </row>
        <row r="15074">
          <cell r="A15074" t="str">
            <v>AKA00508</v>
          </cell>
          <cell r="B15074" t="str">
            <v>KA 733 PZ 92 kl/kl bílá</v>
          </cell>
          <cell r="C15074">
            <v>0</v>
          </cell>
        </row>
        <row r="15075">
          <cell r="A15075" t="str">
            <v>AKA00507</v>
          </cell>
          <cell r="B15075" t="str">
            <v>KA 733 PZ 72 kl/ma P bílá</v>
          </cell>
          <cell r="C15075">
            <v>0</v>
          </cell>
        </row>
        <row r="15076">
          <cell r="A15076" t="str">
            <v>AKA00506</v>
          </cell>
          <cell r="B15076" t="str">
            <v>KA 733 PZ 72 kl/ma L+P bílá</v>
          </cell>
          <cell r="C15076">
            <v>0</v>
          </cell>
        </row>
        <row r="15077">
          <cell r="A15077" t="str">
            <v>AKA00505</v>
          </cell>
          <cell r="B15077" t="str">
            <v>KA 733 PZ 72 kl/kl bílá</v>
          </cell>
          <cell r="C15077">
            <v>0</v>
          </cell>
        </row>
        <row r="15078">
          <cell r="A15078" t="str">
            <v>AKA00504</v>
          </cell>
          <cell r="B15078" t="str">
            <v>KA 733 PZ 92 kl/ma P F1</v>
          </cell>
          <cell r="C15078">
            <v>0</v>
          </cell>
        </row>
        <row r="15079">
          <cell r="A15079" t="str">
            <v>AKA00503</v>
          </cell>
          <cell r="B15079" t="str">
            <v>KA 733 PZ 92 kl/ma L F1</v>
          </cell>
          <cell r="C15079">
            <v>0</v>
          </cell>
        </row>
        <row r="15080">
          <cell r="A15080" t="str">
            <v>AKA00502</v>
          </cell>
          <cell r="B15080" t="str">
            <v>KA 733 PZ 92 kl/kl F1</v>
          </cell>
          <cell r="C15080">
            <v>0</v>
          </cell>
        </row>
        <row r="15081">
          <cell r="A15081" t="str">
            <v>AKA00500</v>
          </cell>
          <cell r="B15081" t="str">
            <v>KA 733 PZ 72 kl/ma L+P F1</v>
          </cell>
          <cell r="C15081">
            <v>0</v>
          </cell>
        </row>
        <row r="15082">
          <cell r="A15082" t="str">
            <v>AKA00499</v>
          </cell>
          <cell r="B15082" t="str">
            <v>KA 733 PZ 72 kl/kl F1</v>
          </cell>
          <cell r="C15082">
            <v>0</v>
          </cell>
        </row>
        <row r="15083">
          <cell r="A15083" t="str">
            <v>AKA00498</v>
          </cell>
          <cell r="B15083" t="str">
            <v>KA 833 PZ 92 kl/ma P bílá</v>
          </cell>
          <cell r="C15083">
            <v>0</v>
          </cell>
        </row>
        <row r="15084">
          <cell r="A15084" t="str">
            <v>AKA00497</v>
          </cell>
          <cell r="B15084" t="str">
            <v>KA 833 PZ 92 kl/ma L bílá</v>
          </cell>
          <cell r="C15084">
            <v>0</v>
          </cell>
        </row>
        <row r="15085">
          <cell r="A15085" t="str">
            <v>AKA00496</v>
          </cell>
          <cell r="B15085" t="str">
            <v>KA 833 PZ 92 kl/kl bílá</v>
          </cell>
          <cell r="C15085">
            <v>0</v>
          </cell>
        </row>
        <row r="15086">
          <cell r="A15086" t="str">
            <v>AKA00495</v>
          </cell>
          <cell r="B15086" t="str">
            <v>KA 833 PZ 72 kl/ma P bílá</v>
          </cell>
          <cell r="C15086">
            <v>0</v>
          </cell>
        </row>
        <row r="15087">
          <cell r="A15087" t="str">
            <v>AKA00494</v>
          </cell>
          <cell r="B15087" t="str">
            <v>KA 833 PZ 72 kl/ma L+P bílá</v>
          </cell>
          <cell r="C15087">
            <v>0</v>
          </cell>
        </row>
        <row r="15088">
          <cell r="A15088" t="str">
            <v>AKA00493</v>
          </cell>
          <cell r="B15088" t="str">
            <v>KA 833 PZ 72 kl/kl bílá</v>
          </cell>
          <cell r="C15088">
            <v>0</v>
          </cell>
        </row>
        <row r="15089">
          <cell r="A15089" t="str">
            <v>AKA00492</v>
          </cell>
          <cell r="B15089" t="str">
            <v>Una OV WC 8/90/6 F4-DOP</v>
          </cell>
          <cell r="C15089">
            <v>0</v>
          </cell>
        </row>
        <row r="15090">
          <cell r="A15090" t="str">
            <v>AKA00491</v>
          </cell>
          <cell r="B15090" t="str">
            <v>KA 833 PZ 92 kl/ma L+P F1</v>
          </cell>
          <cell r="C15090">
            <v>0</v>
          </cell>
        </row>
        <row r="15091">
          <cell r="A15091" t="str">
            <v>AKA00490</v>
          </cell>
          <cell r="B15091" t="str">
            <v>KA 833 PZ 92 kl/kl F1</v>
          </cell>
          <cell r="C15091">
            <v>0</v>
          </cell>
        </row>
        <row r="15092">
          <cell r="A15092" t="str">
            <v>AKA00488</v>
          </cell>
          <cell r="B15092" t="str">
            <v>KA 833 PZ 72 kl/ma L+P F1</v>
          </cell>
          <cell r="C15092">
            <v>0</v>
          </cell>
        </row>
        <row r="15093">
          <cell r="A15093" t="str">
            <v>AKA00487</v>
          </cell>
          <cell r="B15093" t="str">
            <v>KA 833 PZ 72 kl/kl  F1</v>
          </cell>
          <cell r="C15093">
            <v>0</v>
          </cell>
        </row>
        <row r="15094">
          <cell r="A15094" t="str">
            <v>AKA00486</v>
          </cell>
          <cell r="B15094" t="str">
            <v>KA 900 PZ 92 kl/ma P bílá</v>
          </cell>
          <cell r="C15094">
            <v>0</v>
          </cell>
        </row>
        <row r="15095">
          <cell r="A15095" t="str">
            <v>AKA00485</v>
          </cell>
          <cell r="B15095" t="str">
            <v>KA 900 PZ 92 kl/ma L bílá</v>
          </cell>
          <cell r="C15095">
            <v>0</v>
          </cell>
        </row>
        <row r="15096">
          <cell r="A15096" t="str">
            <v>AKA00484</v>
          </cell>
          <cell r="B15096" t="str">
            <v>KA 900 PZ 92 kl/kl bílá</v>
          </cell>
          <cell r="C15096">
            <v>0</v>
          </cell>
        </row>
        <row r="15097">
          <cell r="A15097" t="str">
            <v>AKA00483</v>
          </cell>
          <cell r="B15097" t="str">
            <v>KA 900 PZ 72 kl/ma L+P bílá</v>
          </cell>
          <cell r="C15097">
            <v>0</v>
          </cell>
        </row>
        <row r="15098">
          <cell r="A15098" t="str">
            <v>AKA00482</v>
          </cell>
          <cell r="B15098" t="str">
            <v>KA 900 PZ 72 kl/ma L bílá - NEPOUŽÍVAT</v>
          </cell>
          <cell r="C15098">
            <v>0</v>
          </cell>
        </row>
        <row r="15099">
          <cell r="A15099" t="str">
            <v>AKA00481</v>
          </cell>
          <cell r="B15099" t="str">
            <v>KA 900 PZ 72 kl/kl bílá</v>
          </cell>
          <cell r="C15099">
            <v>0</v>
          </cell>
        </row>
        <row r="15100">
          <cell r="A15100" t="str">
            <v>AKA00480</v>
          </cell>
          <cell r="B15100" t="str">
            <v>KA 900 PZ 92 kl/ma P F1</v>
          </cell>
          <cell r="C15100">
            <v>0</v>
          </cell>
        </row>
        <row r="15101">
          <cell r="A15101" t="str">
            <v>AKA00479</v>
          </cell>
          <cell r="B15101" t="str">
            <v>KA 900 PZ 92 kl/ma L F1</v>
          </cell>
          <cell r="C15101">
            <v>0</v>
          </cell>
        </row>
        <row r="15102">
          <cell r="A15102" t="str">
            <v>AKA00478</v>
          </cell>
          <cell r="B15102" t="str">
            <v>KA 900 PZ 92 kl/kl F1</v>
          </cell>
          <cell r="C15102">
            <v>0</v>
          </cell>
        </row>
        <row r="15103">
          <cell r="A15103" t="str">
            <v>AKA00477</v>
          </cell>
          <cell r="B15103" t="str">
            <v>Una OV BB 90 F4-DOP</v>
          </cell>
          <cell r="C15103">
            <v>0</v>
          </cell>
        </row>
        <row r="15104">
          <cell r="A15104" t="str">
            <v>AKA00476</v>
          </cell>
          <cell r="B15104" t="str">
            <v>KA 900 PZ 72 kl/ma L+P F1</v>
          </cell>
          <cell r="C15104">
            <v>0</v>
          </cell>
        </row>
        <row r="15105">
          <cell r="A15105" t="str">
            <v>AKA00475</v>
          </cell>
          <cell r="B15105" t="str">
            <v>KA 900 PZ 72 kl/kl F1</v>
          </cell>
          <cell r="C15105">
            <v>0</v>
          </cell>
        </row>
        <row r="15106">
          <cell r="A15106" t="str">
            <v>AKA00474</v>
          </cell>
          <cell r="B15106" t="str">
            <v>Pia R WC 8/6 F4</v>
          </cell>
          <cell r="C15106">
            <v>0</v>
          </cell>
        </row>
        <row r="15107">
          <cell r="A15107" t="str">
            <v>AKA00473</v>
          </cell>
          <cell r="B15107" t="str">
            <v>Pia R PZ kl/ko P F4</v>
          </cell>
          <cell r="C15107">
            <v>0</v>
          </cell>
        </row>
        <row r="15108">
          <cell r="A15108" t="str">
            <v>AKA00472</v>
          </cell>
          <cell r="B15108" t="str">
            <v>Pia R PZ kl/ko L F4</v>
          </cell>
          <cell r="C15108">
            <v>0</v>
          </cell>
        </row>
        <row r="15109">
          <cell r="A15109" t="str">
            <v>AKA00471</v>
          </cell>
          <cell r="B15109" t="str">
            <v>Pia R PZ F4</v>
          </cell>
          <cell r="C15109">
            <v>0</v>
          </cell>
        </row>
        <row r="15110">
          <cell r="A15110" t="str">
            <v>AKA00470</v>
          </cell>
          <cell r="B15110" t="str">
            <v>Pia R BB F4</v>
          </cell>
          <cell r="C15110">
            <v>0</v>
          </cell>
        </row>
        <row r="15111">
          <cell r="A15111" t="str">
            <v>AKA00469</v>
          </cell>
          <cell r="B15111" t="str">
            <v>Pia R WC 8/6 F1</v>
          </cell>
          <cell r="C15111">
            <v>0</v>
          </cell>
        </row>
        <row r="15112">
          <cell r="A15112" t="str">
            <v>AKA00468</v>
          </cell>
          <cell r="B15112" t="str">
            <v>Pia R PZ kl/ko P F1</v>
          </cell>
          <cell r="C15112">
            <v>0</v>
          </cell>
        </row>
        <row r="15113">
          <cell r="A15113" t="str">
            <v>AKA00467</v>
          </cell>
          <cell r="B15113" t="str">
            <v>Pia R PZ kl/ko L F1</v>
          </cell>
          <cell r="C15113">
            <v>0</v>
          </cell>
        </row>
        <row r="15114">
          <cell r="A15114" t="str">
            <v>AKA00466</v>
          </cell>
          <cell r="B15114" t="str">
            <v>Pia R PZ F1</v>
          </cell>
          <cell r="C15114">
            <v>0</v>
          </cell>
        </row>
        <row r="15115">
          <cell r="A15115" t="str">
            <v>AKA00465</v>
          </cell>
          <cell r="B15115" t="str">
            <v>Pia R BB F1</v>
          </cell>
          <cell r="C15115">
            <v>0</v>
          </cell>
        </row>
        <row r="15116">
          <cell r="A15116" t="str">
            <v>AKA00464</v>
          </cell>
          <cell r="B15116" t="str">
            <v>Roby OV KR WC 8/72/6 F9-DOP</v>
          </cell>
          <cell r="C15116">
            <v>0</v>
          </cell>
        </row>
        <row r="15117">
          <cell r="A15117" t="str">
            <v>AKA00463</v>
          </cell>
          <cell r="B15117" t="str">
            <v>Roby OV KR PZ 72 kl/ko L+P F9-DOP</v>
          </cell>
          <cell r="C15117">
            <v>0</v>
          </cell>
        </row>
        <row r="15118">
          <cell r="A15118" t="str">
            <v>AKA00462</v>
          </cell>
          <cell r="B15118" t="str">
            <v>Roby OV KR PZ 72 F9-DOP</v>
          </cell>
          <cell r="C15118">
            <v>0</v>
          </cell>
        </row>
        <row r="15119">
          <cell r="A15119" t="str">
            <v>AKA00461</v>
          </cell>
          <cell r="B15119" t="str">
            <v>Roby OV KR BB 72 F9-DOP</v>
          </cell>
          <cell r="C15119">
            <v>0</v>
          </cell>
        </row>
        <row r="15120">
          <cell r="A15120" t="str">
            <v>AKA00460</v>
          </cell>
          <cell r="B15120" t="str">
            <v>Roby OV KR WC 8/72/6 F4-DOP</v>
          </cell>
          <cell r="C15120">
            <v>0</v>
          </cell>
        </row>
        <row r="15121">
          <cell r="A15121" t="str">
            <v>AKA00459</v>
          </cell>
          <cell r="B15121" t="str">
            <v>Roby OV KR PZ 72 kl/ko L+P F4-DOP</v>
          </cell>
          <cell r="C15121">
            <v>0</v>
          </cell>
        </row>
        <row r="15122">
          <cell r="A15122" t="str">
            <v>AKA00458</v>
          </cell>
          <cell r="B15122" t="str">
            <v>Roby OV KR PZ 72 F4-DOP</v>
          </cell>
          <cell r="C15122">
            <v>0</v>
          </cell>
        </row>
        <row r="15123">
          <cell r="A15123" t="str">
            <v>AKA00457</v>
          </cell>
          <cell r="B15123" t="str">
            <v>Roby OV KR BB 72 F4-DOP</v>
          </cell>
          <cell r="C15123">
            <v>0</v>
          </cell>
        </row>
        <row r="15124">
          <cell r="A15124" t="str">
            <v>AKA00456</v>
          </cell>
          <cell r="B15124" t="str">
            <v>Roby OV KR WC 8/72/6 F1-DOP</v>
          </cell>
          <cell r="C15124">
            <v>0</v>
          </cell>
        </row>
        <row r="15125">
          <cell r="A15125" t="str">
            <v>AKA00455</v>
          </cell>
          <cell r="B15125" t="str">
            <v>Roby OV KR PZ 72 kl/ko L+P F1-DOP</v>
          </cell>
          <cell r="C15125">
            <v>0</v>
          </cell>
        </row>
        <row r="15126">
          <cell r="A15126" t="str">
            <v>AKA00454</v>
          </cell>
          <cell r="B15126" t="str">
            <v>Roby OV KR PZ 72 F1-DOP</v>
          </cell>
          <cell r="C15126">
            <v>0</v>
          </cell>
        </row>
        <row r="15127">
          <cell r="A15127" t="str">
            <v>AKA00453</v>
          </cell>
          <cell r="B15127" t="str">
            <v>Roby OV KR BB 72 F1-DOP</v>
          </cell>
          <cell r="C15127">
            <v>0</v>
          </cell>
        </row>
        <row r="15128">
          <cell r="A15128" t="str">
            <v>AKA00452</v>
          </cell>
          <cell r="B15128" t="str">
            <v>Atlas PZ 72 kl/kl 'U' F2</v>
          </cell>
          <cell r="C15128">
            <v>0</v>
          </cell>
        </row>
        <row r="15129">
          <cell r="A15129" t="str">
            <v>AKA00451</v>
          </cell>
          <cell r="B15129" t="str">
            <v>Lara HR PZ 72 kl/ko L+P F1 (N143I)</v>
          </cell>
          <cell r="C15129">
            <v>0</v>
          </cell>
        </row>
        <row r="15130">
          <cell r="A15130" t="str">
            <v>AKA00450</v>
          </cell>
          <cell r="B15130" t="str">
            <v>AC-T bezp. kování PZ 72 kl/kl bílá krytka</v>
          </cell>
          <cell r="C15130">
            <v>0</v>
          </cell>
        </row>
        <row r="15131">
          <cell r="A15131" t="str">
            <v>AKA00449</v>
          </cell>
          <cell r="B15131" t="str">
            <v>AC-T bezp. kování PZ 90 kl/kl F9-DOP</v>
          </cell>
          <cell r="C15131">
            <v>0</v>
          </cell>
        </row>
        <row r="15132">
          <cell r="A15132" t="str">
            <v>AKA00448</v>
          </cell>
          <cell r="B15132" t="str">
            <v>AC-T bezp. kování PZ 72 kl/kl F9-DOP</v>
          </cell>
          <cell r="C15132">
            <v>0</v>
          </cell>
        </row>
        <row r="15133">
          <cell r="A15133" t="str">
            <v>AKA00447</v>
          </cell>
          <cell r="B15133" t="str">
            <v>AC-T bezp. kování PZ 72 kl/ma F4-DOP</v>
          </cell>
          <cell r="C15133">
            <v>0</v>
          </cell>
        </row>
        <row r="15134">
          <cell r="A15134" t="str">
            <v>AKA00446</v>
          </cell>
          <cell r="B15134" t="str">
            <v>AC-T bezp. kování PZ 72 kl/kl F4</v>
          </cell>
          <cell r="C15134">
            <v>0</v>
          </cell>
        </row>
        <row r="15135">
          <cell r="A15135" t="str">
            <v>AKA00445</v>
          </cell>
          <cell r="B15135" t="str">
            <v>AC-T bezp. kování PZ 72 kl/ma bílá-DOP</v>
          </cell>
          <cell r="C15135">
            <v>0</v>
          </cell>
        </row>
        <row r="15136">
          <cell r="A15136" t="str">
            <v>AKA00444</v>
          </cell>
          <cell r="B15136" t="str">
            <v>AC-T bezp. kování PZ 72 kl/kl bílá</v>
          </cell>
          <cell r="C15136">
            <v>0</v>
          </cell>
        </row>
        <row r="15137">
          <cell r="A15137" t="str">
            <v>AKA00443</v>
          </cell>
          <cell r="B15137" t="str">
            <v>Nora OV KR WC 8/72/6 F9-DOP</v>
          </cell>
          <cell r="C15137">
            <v>0</v>
          </cell>
        </row>
        <row r="15138">
          <cell r="A15138" t="str">
            <v>AKA00442</v>
          </cell>
          <cell r="B15138" t="str">
            <v>Nora OV KR PZ 72 kl/ko L+P F9-DOP</v>
          </cell>
          <cell r="C15138">
            <v>0</v>
          </cell>
        </row>
        <row r="15139">
          <cell r="A15139" t="str">
            <v>AKA00441</v>
          </cell>
          <cell r="B15139" t="str">
            <v>Nora OV KR PZ 72 F9-DOP</v>
          </cell>
          <cell r="C15139">
            <v>0</v>
          </cell>
        </row>
        <row r="15140">
          <cell r="A15140" t="str">
            <v>AKA00440</v>
          </cell>
          <cell r="B15140" t="str">
            <v>Nora OV KR BB 72 F9-DOP</v>
          </cell>
          <cell r="C15140">
            <v>0</v>
          </cell>
        </row>
        <row r="15141">
          <cell r="A15141" t="str">
            <v>AKA00439</v>
          </cell>
          <cell r="B15141" t="str">
            <v>Nora OV KR WC 8/72/6 F1-DOP</v>
          </cell>
          <cell r="C15141">
            <v>0</v>
          </cell>
        </row>
        <row r="15142">
          <cell r="A15142" t="str">
            <v>AKA00438</v>
          </cell>
          <cell r="B15142" t="str">
            <v>Nora OV KR PZ 72 kl/ko L+P F1-DOP</v>
          </cell>
          <cell r="C15142">
            <v>0</v>
          </cell>
        </row>
        <row r="15143">
          <cell r="A15143" t="str">
            <v>AKA00437</v>
          </cell>
          <cell r="B15143" t="str">
            <v>Nora OV KR PZ 72 F1-DOP</v>
          </cell>
          <cell r="C15143">
            <v>0</v>
          </cell>
        </row>
        <row r="15144">
          <cell r="A15144" t="str">
            <v>AKA00436</v>
          </cell>
          <cell r="B15144" t="str">
            <v>Nora OV KR BB 72 F1-DOP</v>
          </cell>
          <cell r="C15144">
            <v>0</v>
          </cell>
        </row>
        <row r="15145">
          <cell r="A15145" t="str">
            <v>AKA00435</v>
          </cell>
          <cell r="B15145" t="str">
            <v>Anna OV KR WC 8/72/6 F4</v>
          </cell>
          <cell r="C15145">
            <v>0</v>
          </cell>
        </row>
        <row r="15146">
          <cell r="A15146" t="str">
            <v>AKA00434</v>
          </cell>
          <cell r="B15146" t="str">
            <v>Anna OV KR PZ 72 kl/ko L+P F4</v>
          </cell>
          <cell r="C15146">
            <v>0</v>
          </cell>
        </row>
        <row r="15147">
          <cell r="A15147" t="str">
            <v>AKA00433</v>
          </cell>
          <cell r="B15147" t="str">
            <v>Anna OV KR PZ 72 F4</v>
          </cell>
          <cell r="C15147">
            <v>0</v>
          </cell>
        </row>
        <row r="15148">
          <cell r="A15148" t="str">
            <v>AKA00432</v>
          </cell>
          <cell r="B15148" t="str">
            <v>Anna OV KR BB 72 F4</v>
          </cell>
          <cell r="C15148">
            <v>0</v>
          </cell>
        </row>
        <row r="15149">
          <cell r="A15149" t="str">
            <v>AKA00431</v>
          </cell>
          <cell r="B15149" t="str">
            <v>Anna OV KR WC 8/72/6 F9</v>
          </cell>
          <cell r="C15149">
            <v>0</v>
          </cell>
        </row>
        <row r="15150">
          <cell r="A15150" t="str">
            <v>AKA00430</v>
          </cell>
          <cell r="B15150" t="str">
            <v>Anna OV KR PZ 72 kl/ko L+P F9</v>
          </cell>
          <cell r="C15150">
            <v>0</v>
          </cell>
        </row>
        <row r="15151">
          <cell r="A15151" t="str">
            <v>AKA00429</v>
          </cell>
          <cell r="B15151" t="str">
            <v>Anna OV KR PZ 72 F9</v>
          </cell>
          <cell r="C15151">
            <v>0</v>
          </cell>
        </row>
        <row r="15152">
          <cell r="A15152" t="str">
            <v>AKA00428</v>
          </cell>
          <cell r="B15152" t="str">
            <v>Anna OV KR BB 72 F9</v>
          </cell>
          <cell r="C15152">
            <v>0</v>
          </cell>
        </row>
        <row r="15153">
          <cell r="A15153" t="str">
            <v>AKA00427</v>
          </cell>
          <cell r="B15153" t="str">
            <v>Anna OV KR WC 8/72/6 F1</v>
          </cell>
          <cell r="C15153">
            <v>0</v>
          </cell>
        </row>
        <row r="15154">
          <cell r="A15154" t="str">
            <v>AKA00426</v>
          </cell>
          <cell r="B15154" t="str">
            <v>Anna OV KR PZ 72 kl/ko L+P F1</v>
          </cell>
          <cell r="C15154">
            <v>0</v>
          </cell>
        </row>
        <row r="15155">
          <cell r="A15155" t="str">
            <v>AKA00425</v>
          </cell>
          <cell r="B15155" t="str">
            <v>Anna OV KR PZ 72 F1</v>
          </cell>
          <cell r="C15155">
            <v>0</v>
          </cell>
        </row>
        <row r="15156">
          <cell r="A15156" t="str">
            <v>AKA00424</v>
          </cell>
          <cell r="B15156" t="str">
            <v>Anna OV KR BB 72 F1</v>
          </cell>
          <cell r="C15156">
            <v>0</v>
          </cell>
        </row>
        <row r="15157">
          <cell r="A15157" t="str">
            <v>AKA00423</v>
          </cell>
          <cell r="B15157" t="str">
            <v>Luna HR WC 8/90/6 F4-DOP</v>
          </cell>
          <cell r="C15157">
            <v>0</v>
          </cell>
        </row>
        <row r="15158">
          <cell r="A15158" t="str">
            <v>AKA00422</v>
          </cell>
          <cell r="B15158" t="str">
            <v>Luna HR PZ 90 kl/ko L F4-DOP</v>
          </cell>
          <cell r="C15158">
            <v>0</v>
          </cell>
        </row>
        <row r="15159">
          <cell r="A15159" t="str">
            <v>AKA00421</v>
          </cell>
          <cell r="B15159" t="str">
            <v>Luna HR PZ 90 F4-DOP</v>
          </cell>
          <cell r="C15159">
            <v>0</v>
          </cell>
        </row>
        <row r="15160">
          <cell r="A15160" t="str">
            <v>AKA00420</v>
          </cell>
          <cell r="B15160" t="str">
            <v>Luna HR BB 90 F4-DOP</v>
          </cell>
          <cell r="C15160">
            <v>0</v>
          </cell>
        </row>
        <row r="15161">
          <cell r="A15161" t="str">
            <v>AKA00419</v>
          </cell>
          <cell r="B15161" t="str">
            <v>Luna HR WC 8/72/6 F4-DOP</v>
          </cell>
          <cell r="C15161">
            <v>0</v>
          </cell>
        </row>
        <row r="15162">
          <cell r="A15162" t="str">
            <v>AKA00418</v>
          </cell>
          <cell r="B15162" t="str">
            <v>Luna HR PZ 72 kl/ko L F4-DOP</v>
          </cell>
          <cell r="C15162">
            <v>0</v>
          </cell>
        </row>
        <row r="15163">
          <cell r="A15163" t="str">
            <v>AKA00417</v>
          </cell>
          <cell r="B15163" t="str">
            <v>Luna HR PZ 72 F4-DOP</v>
          </cell>
          <cell r="C15163">
            <v>0</v>
          </cell>
        </row>
        <row r="15164">
          <cell r="A15164" t="str">
            <v>AKA00416</v>
          </cell>
          <cell r="B15164" t="str">
            <v>Luna HR BB 72 F4-DOP</v>
          </cell>
          <cell r="C15164">
            <v>0</v>
          </cell>
        </row>
        <row r="15165">
          <cell r="A15165" t="str">
            <v>AKA00415</v>
          </cell>
          <cell r="B15165" t="str">
            <v>Luna HR WC 8/90/6 F9-DOP</v>
          </cell>
          <cell r="C15165">
            <v>0</v>
          </cell>
        </row>
        <row r="15166">
          <cell r="A15166" t="str">
            <v>AKA00414</v>
          </cell>
          <cell r="B15166" t="str">
            <v>Luna HR PZ 90 kl/ko L F9-DOP</v>
          </cell>
          <cell r="C15166">
            <v>0</v>
          </cell>
        </row>
        <row r="15167">
          <cell r="A15167" t="str">
            <v>AKA00413</v>
          </cell>
          <cell r="B15167" t="str">
            <v>Luna HR PZ 90 F9-DOP</v>
          </cell>
          <cell r="C15167">
            <v>0</v>
          </cell>
        </row>
        <row r="15168">
          <cell r="A15168" t="str">
            <v>AKA00412</v>
          </cell>
          <cell r="B15168" t="str">
            <v>Luna HR BB 90 F9-DOP</v>
          </cell>
          <cell r="C15168">
            <v>0</v>
          </cell>
        </row>
        <row r="15169">
          <cell r="A15169" t="str">
            <v>AKA00411</v>
          </cell>
          <cell r="B15169" t="str">
            <v>Luna HR WC 8/72/6 F9-DOP</v>
          </cell>
          <cell r="C15169">
            <v>0</v>
          </cell>
        </row>
        <row r="15170">
          <cell r="A15170" t="str">
            <v>AKA00410</v>
          </cell>
          <cell r="B15170" t="str">
            <v>Luna HR PZ 72 kl/ko L F9-DOP</v>
          </cell>
          <cell r="C15170">
            <v>0</v>
          </cell>
        </row>
        <row r="15171">
          <cell r="A15171" t="str">
            <v>AKA00409</v>
          </cell>
          <cell r="B15171" t="str">
            <v>Luna HR PZ 72 F9-DOP</v>
          </cell>
          <cell r="C15171">
            <v>0</v>
          </cell>
        </row>
        <row r="15172">
          <cell r="A15172" t="str">
            <v>AKA00408</v>
          </cell>
          <cell r="B15172" t="str">
            <v>Luna HR BB 72 F9-DOP</v>
          </cell>
          <cell r="C15172">
            <v>0</v>
          </cell>
        </row>
        <row r="15173">
          <cell r="A15173" t="str">
            <v>AKA00407</v>
          </cell>
          <cell r="B15173" t="str">
            <v>Luna HR WC 8/90/6 F1-DOP</v>
          </cell>
          <cell r="C15173">
            <v>0</v>
          </cell>
        </row>
        <row r="15174">
          <cell r="A15174" t="str">
            <v>AKA00406</v>
          </cell>
          <cell r="B15174" t="str">
            <v>Luna HR PZ 90 kl/ko L F1-DOP</v>
          </cell>
          <cell r="C15174">
            <v>0</v>
          </cell>
        </row>
        <row r="15175">
          <cell r="A15175" t="str">
            <v>AKA00405</v>
          </cell>
          <cell r="B15175" t="str">
            <v>Luna HR PZ 90 F1-DOP</v>
          </cell>
          <cell r="C15175">
            <v>0</v>
          </cell>
        </row>
        <row r="15176">
          <cell r="A15176" t="str">
            <v>AKA00404</v>
          </cell>
          <cell r="B15176" t="str">
            <v>Luna HR BB 90 F1-DOP</v>
          </cell>
          <cell r="C15176">
            <v>0</v>
          </cell>
        </row>
        <row r="15177">
          <cell r="A15177" t="str">
            <v>AKA00403</v>
          </cell>
          <cell r="B15177" t="str">
            <v>Luna HR WC 8/72/6 F1-DOP</v>
          </cell>
          <cell r="C15177">
            <v>0</v>
          </cell>
        </row>
        <row r="15178">
          <cell r="A15178" t="str">
            <v>AKA00402</v>
          </cell>
          <cell r="B15178" t="str">
            <v>Luna HR PZ 72 kl/ko L F1-DOP</v>
          </cell>
          <cell r="C15178">
            <v>0</v>
          </cell>
        </row>
        <row r="15179">
          <cell r="A15179" t="str">
            <v>AKA00401</v>
          </cell>
          <cell r="B15179" t="str">
            <v>Luna HR PZ 72 F1-DOP</v>
          </cell>
          <cell r="C15179">
            <v>0</v>
          </cell>
        </row>
        <row r="15180">
          <cell r="A15180" t="str">
            <v>AKA00400</v>
          </cell>
          <cell r="B15180" t="str">
            <v>Luna HR BB 72 F1-DOP</v>
          </cell>
          <cell r="C15180">
            <v>0</v>
          </cell>
        </row>
        <row r="15181">
          <cell r="A15181" t="str">
            <v>AKA00399</v>
          </cell>
          <cell r="B15181" t="str">
            <v>Pia OV KR WC 8/72/6 F4</v>
          </cell>
          <cell r="C15181">
            <v>0</v>
          </cell>
        </row>
        <row r="15182">
          <cell r="A15182" t="str">
            <v>AKA00398</v>
          </cell>
          <cell r="B15182" t="str">
            <v>Pia OV KR PZ 72 kl/ko P F4</v>
          </cell>
          <cell r="C15182">
            <v>0</v>
          </cell>
        </row>
        <row r="15183">
          <cell r="A15183" t="str">
            <v>AKA00397</v>
          </cell>
          <cell r="B15183" t="str">
            <v>Pia OV KR PZ 72 kl/ko L F4</v>
          </cell>
          <cell r="C15183">
            <v>0</v>
          </cell>
        </row>
        <row r="15184">
          <cell r="A15184" t="str">
            <v>AKA00396</v>
          </cell>
          <cell r="B15184" t="str">
            <v>Pia OV KR PZ 72 F4</v>
          </cell>
          <cell r="C15184">
            <v>0</v>
          </cell>
        </row>
        <row r="15185">
          <cell r="A15185" t="str">
            <v>AKA00395</v>
          </cell>
          <cell r="B15185" t="str">
            <v>Pia OV KR BB 72 F4</v>
          </cell>
          <cell r="C15185">
            <v>0</v>
          </cell>
        </row>
        <row r="15186">
          <cell r="A15186" t="str">
            <v>AKA00394</v>
          </cell>
          <cell r="B15186" t="str">
            <v>Pia OV KR WC 8/72/6 F9</v>
          </cell>
          <cell r="C15186">
            <v>0</v>
          </cell>
        </row>
        <row r="15187">
          <cell r="A15187" t="str">
            <v>AKA00393</v>
          </cell>
          <cell r="B15187" t="str">
            <v>Pia OV KR PZ 72 kl/ko P F9</v>
          </cell>
          <cell r="C15187">
            <v>0</v>
          </cell>
        </row>
        <row r="15188">
          <cell r="A15188" t="str">
            <v>AKA00392</v>
          </cell>
          <cell r="B15188" t="str">
            <v>Pia OV KR PZ 72 kl/ko L F9</v>
          </cell>
          <cell r="C15188">
            <v>0</v>
          </cell>
        </row>
        <row r="15189">
          <cell r="A15189" t="str">
            <v>AKA00391</v>
          </cell>
          <cell r="B15189" t="str">
            <v>Pia OV KR PZ 72 F9</v>
          </cell>
          <cell r="C15189">
            <v>0</v>
          </cell>
        </row>
        <row r="15190">
          <cell r="A15190" t="str">
            <v>AKA00390</v>
          </cell>
          <cell r="B15190" t="str">
            <v>Pia OV KR BB 72 F9</v>
          </cell>
          <cell r="C15190">
            <v>0</v>
          </cell>
        </row>
        <row r="15191">
          <cell r="A15191" t="str">
            <v>AKA00389</v>
          </cell>
          <cell r="B15191" t="str">
            <v>Pia OV KR WC 8/72/6 F1</v>
          </cell>
          <cell r="C15191">
            <v>0</v>
          </cell>
        </row>
        <row r="15192">
          <cell r="A15192" t="str">
            <v>AKA00388</v>
          </cell>
          <cell r="B15192" t="str">
            <v>Pia OV KR PZ 72 kl/ko P F1</v>
          </cell>
          <cell r="C15192">
            <v>0</v>
          </cell>
        </row>
        <row r="15193">
          <cell r="A15193" t="str">
            <v>AKA00387</v>
          </cell>
          <cell r="B15193" t="str">
            <v>Pia OV KR PZ 72 kl/ko L F1</v>
          </cell>
          <cell r="C15193">
            <v>0</v>
          </cell>
        </row>
        <row r="15194">
          <cell r="A15194" t="str">
            <v>AKA00386</v>
          </cell>
          <cell r="B15194" t="str">
            <v>Pia OV KR PZ 72 F1</v>
          </cell>
          <cell r="C15194">
            <v>0</v>
          </cell>
        </row>
        <row r="15195">
          <cell r="A15195" t="str">
            <v>AKA00385</v>
          </cell>
          <cell r="B15195" t="str">
            <v>Pia OV KR BB 72 F1</v>
          </cell>
          <cell r="C15195">
            <v>0</v>
          </cell>
        </row>
        <row r="15196">
          <cell r="A15196" t="str">
            <v>AKA00384</v>
          </cell>
          <cell r="B15196" t="str">
            <v>Tipa HR WC 8/90/6 F9-DOP</v>
          </cell>
          <cell r="C15196">
            <v>0</v>
          </cell>
        </row>
        <row r="15197">
          <cell r="A15197" t="str">
            <v>AKA00383</v>
          </cell>
          <cell r="B15197" t="str">
            <v>Tipa HR PZ 90 kl/ko L+P F9-DOP</v>
          </cell>
          <cell r="C15197">
            <v>0</v>
          </cell>
        </row>
        <row r="15198">
          <cell r="A15198" t="str">
            <v>AKA00382</v>
          </cell>
          <cell r="B15198" t="str">
            <v>Tipa HR PZ 90 F9-DOP</v>
          </cell>
          <cell r="C15198">
            <v>0</v>
          </cell>
        </row>
        <row r="15199">
          <cell r="A15199" t="str">
            <v>AKA00381</v>
          </cell>
          <cell r="B15199" t="str">
            <v>Tipa HR BB 90 F9-DOP</v>
          </cell>
          <cell r="C15199">
            <v>0</v>
          </cell>
        </row>
        <row r="15200">
          <cell r="A15200" t="str">
            <v>AKA00380</v>
          </cell>
          <cell r="B15200" t="str">
            <v>Tipa HR WC 8/72/6 F9-DOP</v>
          </cell>
          <cell r="C15200">
            <v>0</v>
          </cell>
        </row>
        <row r="15201">
          <cell r="A15201" t="str">
            <v>AKA00379</v>
          </cell>
          <cell r="B15201" t="str">
            <v>Tipa HR PZ 72 kl/ko L+P F9-DOP</v>
          </cell>
          <cell r="C15201">
            <v>0</v>
          </cell>
        </row>
        <row r="15202">
          <cell r="A15202" t="str">
            <v>AKA00378</v>
          </cell>
          <cell r="B15202" t="str">
            <v>Tipa HR PZ 72 F9-DOP</v>
          </cell>
          <cell r="C15202">
            <v>0</v>
          </cell>
        </row>
        <row r="15203">
          <cell r="A15203" t="str">
            <v>AKA00377</v>
          </cell>
          <cell r="B15203" t="str">
            <v>Tipa HR BB 72 F9-DOP</v>
          </cell>
          <cell r="C15203">
            <v>0</v>
          </cell>
        </row>
        <row r="15204">
          <cell r="A15204" t="str">
            <v>AKA00376</v>
          </cell>
          <cell r="B15204" t="str">
            <v>Tipa HR WC 8/90/6 F1-DOP</v>
          </cell>
          <cell r="C15204">
            <v>0</v>
          </cell>
        </row>
        <row r="15205">
          <cell r="A15205" t="str">
            <v>AKA00375</v>
          </cell>
          <cell r="B15205" t="str">
            <v>Tipa HR PZ 90 kl/ko L+P F1-DOP</v>
          </cell>
          <cell r="C15205">
            <v>0</v>
          </cell>
        </row>
        <row r="15206">
          <cell r="A15206" t="str">
            <v>AKA00374</v>
          </cell>
          <cell r="B15206" t="str">
            <v>Tipa HR PZ 90 F1-DOP</v>
          </cell>
          <cell r="C15206">
            <v>0</v>
          </cell>
        </row>
        <row r="15207">
          <cell r="A15207" t="str">
            <v>AKA00373</v>
          </cell>
          <cell r="B15207" t="str">
            <v>Tipa HR BB 90 F1-DOP</v>
          </cell>
          <cell r="C15207">
            <v>0</v>
          </cell>
        </row>
        <row r="15208">
          <cell r="A15208" t="str">
            <v>AKA00372</v>
          </cell>
          <cell r="B15208" t="str">
            <v>Tipa HR WC 8/72/6 F1-DOP</v>
          </cell>
          <cell r="C15208">
            <v>0</v>
          </cell>
        </row>
        <row r="15209">
          <cell r="A15209" t="str">
            <v>AKA00371</v>
          </cell>
          <cell r="B15209" t="str">
            <v>Tipa HR PZ 72 kl/ko L+P F1-DOP</v>
          </cell>
          <cell r="C15209">
            <v>0</v>
          </cell>
        </row>
        <row r="15210">
          <cell r="A15210" t="str">
            <v>AKA00370</v>
          </cell>
          <cell r="B15210" t="str">
            <v>Tipa HR PZ 72 F1-DOP</v>
          </cell>
          <cell r="C15210">
            <v>0</v>
          </cell>
        </row>
        <row r="15211">
          <cell r="A15211" t="str">
            <v>AKA00369</v>
          </cell>
          <cell r="B15211" t="str">
            <v>Tipa HR BB 72 F1-DOP</v>
          </cell>
          <cell r="C15211">
            <v>0</v>
          </cell>
        </row>
        <row r="15212">
          <cell r="A15212" t="str">
            <v>AKA00368</v>
          </cell>
          <cell r="B15212" t="str">
            <v>Lara HR KR WC 8/90/6 F9-NELZE</v>
          </cell>
          <cell r="C15212">
            <v>0</v>
          </cell>
        </row>
        <row r="15213">
          <cell r="A15213" t="str">
            <v>AKA00367</v>
          </cell>
          <cell r="B15213" t="str">
            <v>Lara HR KR PZ 90 kl/ko L+P F9-NELZE</v>
          </cell>
          <cell r="C15213">
            <v>0</v>
          </cell>
        </row>
        <row r="15214">
          <cell r="A15214" t="str">
            <v>AKA00366</v>
          </cell>
          <cell r="B15214" t="str">
            <v>Lara HR KR PZ 90 F9-NELZE</v>
          </cell>
          <cell r="C15214">
            <v>0</v>
          </cell>
        </row>
        <row r="15215">
          <cell r="A15215" t="str">
            <v>AKA00365</v>
          </cell>
          <cell r="B15215" t="str">
            <v>Lara HR KR BB 90 F9-NELZE</v>
          </cell>
          <cell r="C15215">
            <v>0</v>
          </cell>
        </row>
        <row r="15216">
          <cell r="A15216" t="str">
            <v>AKA00364</v>
          </cell>
          <cell r="B15216" t="str">
            <v>Lara HR KR WC 8/90/6 F1-NELZE</v>
          </cell>
          <cell r="C15216">
            <v>0</v>
          </cell>
        </row>
        <row r="15217">
          <cell r="A15217" t="str">
            <v>AKA00363</v>
          </cell>
          <cell r="B15217" t="str">
            <v>Lara HR KR PZ 90 kl/ko L+P F1-NELZE</v>
          </cell>
          <cell r="C15217">
            <v>0</v>
          </cell>
        </row>
        <row r="15218">
          <cell r="A15218" t="str">
            <v>AKA00362</v>
          </cell>
          <cell r="B15218" t="str">
            <v>Lara HR KR PZ 90 F1-NELZE</v>
          </cell>
          <cell r="C15218">
            <v>0</v>
          </cell>
        </row>
        <row r="15219">
          <cell r="A15219" t="str">
            <v>AKA00361</v>
          </cell>
          <cell r="B15219" t="str">
            <v>Lara HR KR BB 90 F1-NELZE</v>
          </cell>
          <cell r="C15219">
            <v>0</v>
          </cell>
        </row>
        <row r="15220">
          <cell r="A15220" t="str">
            <v>AKA00360</v>
          </cell>
          <cell r="B15220" t="str">
            <v>Una OV WC 8/90/6 F9-DOP</v>
          </cell>
          <cell r="C15220">
            <v>0</v>
          </cell>
        </row>
        <row r="15221">
          <cell r="A15221" t="str">
            <v>AKA00359</v>
          </cell>
          <cell r="B15221" t="str">
            <v>Una OV PZ 90 kl/ko L+P F9-DOP</v>
          </cell>
          <cell r="C15221">
            <v>0</v>
          </cell>
        </row>
        <row r="15222">
          <cell r="A15222" t="str">
            <v>AKA00358</v>
          </cell>
          <cell r="B15222" t="str">
            <v>Una OV PZ 90 F9-DOP</v>
          </cell>
          <cell r="C15222">
            <v>0</v>
          </cell>
        </row>
        <row r="15223">
          <cell r="A15223" t="str">
            <v>AKA00357</v>
          </cell>
          <cell r="B15223" t="str">
            <v>Una OV BB 90 F9-DOP</v>
          </cell>
          <cell r="C15223">
            <v>0</v>
          </cell>
        </row>
        <row r="15224">
          <cell r="A15224" t="str">
            <v>AKA00356</v>
          </cell>
          <cell r="B15224" t="str">
            <v>Una OV WC 8/72/6 F9-DOP</v>
          </cell>
          <cell r="C15224">
            <v>0</v>
          </cell>
        </row>
        <row r="15225">
          <cell r="A15225" t="str">
            <v>AKA00355</v>
          </cell>
          <cell r="B15225" t="str">
            <v>Una OV PZ 72 kl/ko L+P F9-DOP</v>
          </cell>
          <cell r="C15225">
            <v>0</v>
          </cell>
        </row>
        <row r="15226">
          <cell r="A15226" t="str">
            <v>AKA00354</v>
          </cell>
          <cell r="B15226" t="str">
            <v>Una OV PZ 72 F9-DOP</v>
          </cell>
          <cell r="C15226">
            <v>0</v>
          </cell>
        </row>
        <row r="15227">
          <cell r="A15227" t="str">
            <v>AKA00353</v>
          </cell>
          <cell r="B15227" t="str">
            <v>Una OV BB 72 F9-DOP</v>
          </cell>
          <cell r="C15227">
            <v>0</v>
          </cell>
        </row>
        <row r="15228">
          <cell r="A15228" t="str">
            <v>AKA00352</v>
          </cell>
          <cell r="B15228" t="str">
            <v>Una OV WC 8/90/6 F1-DOP</v>
          </cell>
          <cell r="C15228">
            <v>0</v>
          </cell>
        </row>
        <row r="15229">
          <cell r="A15229" t="str">
            <v>AKA00351</v>
          </cell>
          <cell r="B15229" t="str">
            <v>Una OV PZ 90 kl/ko L+P F1-DOP</v>
          </cell>
          <cell r="C15229">
            <v>0</v>
          </cell>
        </row>
        <row r="15230">
          <cell r="A15230" t="str">
            <v>AKA00350</v>
          </cell>
          <cell r="B15230" t="str">
            <v>Una OV PZ 90 F1-DOP</v>
          </cell>
          <cell r="C15230">
            <v>0</v>
          </cell>
        </row>
        <row r="15231">
          <cell r="A15231" t="str">
            <v>AKA00349</v>
          </cell>
          <cell r="B15231" t="str">
            <v>Una OV BB 90 F1-DOP</v>
          </cell>
          <cell r="C15231">
            <v>0</v>
          </cell>
        </row>
        <row r="15232">
          <cell r="A15232" t="str">
            <v>AKA00348</v>
          </cell>
          <cell r="B15232" t="str">
            <v>Una OV WC 8/72/6 F1-DOP</v>
          </cell>
          <cell r="C15232">
            <v>0</v>
          </cell>
        </row>
        <row r="15233">
          <cell r="A15233" t="str">
            <v>AKA00347</v>
          </cell>
          <cell r="B15233" t="str">
            <v>Una OV PZ 72 kl/ko L+P F1-DOP</v>
          </cell>
          <cell r="C15233">
            <v>0</v>
          </cell>
        </row>
        <row r="15234">
          <cell r="A15234" t="str">
            <v>AKA00346</v>
          </cell>
          <cell r="B15234" t="str">
            <v>Una OV PZ 72 F1-DOP</v>
          </cell>
          <cell r="C15234">
            <v>0</v>
          </cell>
        </row>
        <row r="15235">
          <cell r="A15235" t="str">
            <v>AKA00345</v>
          </cell>
          <cell r="B15235" t="str">
            <v>Una OV BB 72 F1-DOP</v>
          </cell>
          <cell r="C15235">
            <v>0</v>
          </cell>
        </row>
        <row r="15236">
          <cell r="A15236" t="str">
            <v>AKA00344</v>
          </cell>
          <cell r="B15236" t="str">
            <v>Roby OV WC 8/90/6 F4-DOP</v>
          </cell>
          <cell r="C15236">
            <v>0</v>
          </cell>
        </row>
        <row r="15237">
          <cell r="A15237" t="str">
            <v>AKA00343</v>
          </cell>
          <cell r="B15237" t="str">
            <v>Roby OV PZ 90 kl/ko L+P F4-DOP</v>
          </cell>
          <cell r="C15237">
            <v>0</v>
          </cell>
        </row>
        <row r="15238">
          <cell r="A15238" t="str">
            <v>AKA00342</v>
          </cell>
          <cell r="B15238" t="str">
            <v>Roby OV PZ 90 F4-DOP</v>
          </cell>
          <cell r="C15238">
            <v>0</v>
          </cell>
        </row>
        <row r="15239">
          <cell r="A15239" t="str">
            <v>AKA00341</v>
          </cell>
          <cell r="B15239" t="str">
            <v>Roby OV BB 90 F4-DOP</v>
          </cell>
          <cell r="C15239">
            <v>0</v>
          </cell>
        </row>
        <row r="15240">
          <cell r="A15240" t="str">
            <v>AKA00340</v>
          </cell>
          <cell r="B15240" t="str">
            <v>Roby OV WC 8/72/6 F4-DOP</v>
          </cell>
          <cell r="C15240">
            <v>0</v>
          </cell>
        </row>
        <row r="15241">
          <cell r="A15241" t="str">
            <v>AKA00339</v>
          </cell>
          <cell r="B15241" t="str">
            <v>Roby OV PZ 72 kl/ko L+P F4-DOP</v>
          </cell>
          <cell r="C15241">
            <v>0</v>
          </cell>
        </row>
        <row r="15242">
          <cell r="A15242" t="str">
            <v>AKA00338</v>
          </cell>
          <cell r="B15242" t="str">
            <v>Roby OV PZ 72 F4-DOP</v>
          </cell>
          <cell r="C15242">
            <v>0</v>
          </cell>
        </row>
        <row r="15243">
          <cell r="A15243" t="str">
            <v>AKA00337</v>
          </cell>
          <cell r="B15243" t="str">
            <v>Roby OV BB 72 F4-DOP</v>
          </cell>
          <cell r="C15243">
            <v>0</v>
          </cell>
        </row>
        <row r="15244">
          <cell r="A15244" t="str">
            <v>AKA00336</v>
          </cell>
          <cell r="B15244" t="str">
            <v>Roby OV WC 8/90/6 F9-DOP</v>
          </cell>
          <cell r="C15244">
            <v>0</v>
          </cell>
        </row>
        <row r="15245">
          <cell r="A15245" t="str">
            <v>AKA00335</v>
          </cell>
          <cell r="B15245" t="str">
            <v>Roby OV PZ 90 kl/ko L+P F9-DOP</v>
          </cell>
          <cell r="C15245">
            <v>0</v>
          </cell>
        </row>
        <row r="15246">
          <cell r="A15246" t="str">
            <v>AKA00334</v>
          </cell>
          <cell r="B15246" t="str">
            <v>Roby OV PZ 90 F9-DOP</v>
          </cell>
          <cell r="C15246">
            <v>0</v>
          </cell>
        </row>
        <row r="15247">
          <cell r="A15247" t="str">
            <v>AKA00333</v>
          </cell>
          <cell r="B15247" t="str">
            <v>Roby OV BB 90 F9-DOP</v>
          </cell>
          <cell r="C15247">
            <v>0</v>
          </cell>
        </row>
        <row r="15248">
          <cell r="A15248" t="str">
            <v>AKA00332</v>
          </cell>
          <cell r="B15248" t="str">
            <v>Roby OV WC 8/72/6 F9-DOP</v>
          </cell>
          <cell r="C15248">
            <v>0</v>
          </cell>
        </row>
        <row r="15249">
          <cell r="A15249" t="str">
            <v>AKA00331</v>
          </cell>
          <cell r="B15249" t="str">
            <v>Roby OV PZ 72 kl/ko L+P F9-DOP</v>
          </cell>
          <cell r="C15249">
            <v>0</v>
          </cell>
        </row>
        <row r="15250">
          <cell r="A15250" t="str">
            <v>AKA00330</v>
          </cell>
          <cell r="B15250" t="str">
            <v>Roby OV PZ 72 F9-DOP</v>
          </cell>
          <cell r="C15250">
            <v>0</v>
          </cell>
        </row>
        <row r="15251">
          <cell r="A15251" t="str">
            <v>AKA00329</v>
          </cell>
          <cell r="B15251" t="str">
            <v>Roby OV WC 8/90/6 F1-DOP</v>
          </cell>
          <cell r="C15251">
            <v>0</v>
          </cell>
        </row>
        <row r="15252">
          <cell r="A15252" t="str">
            <v>AKA00328</v>
          </cell>
          <cell r="B15252" t="str">
            <v>Roby OV PZ 90 kl/ko L+P F1-DOP</v>
          </cell>
          <cell r="C15252">
            <v>0</v>
          </cell>
        </row>
        <row r="15253">
          <cell r="A15253" t="str">
            <v>AKA00327</v>
          </cell>
          <cell r="B15253" t="str">
            <v>Roby OV PZ 90 F1-DOP</v>
          </cell>
          <cell r="C15253">
            <v>0</v>
          </cell>
        </row>
        <row r="15254">
          <cell r="A15254" t="str">
            <v>AKA00326</v>
          </cell>
          <cell r="B15254" t="str">
            <v>Roby OV BB 90 F1-DOP</v>
          </cell>
          <cell r="C15254">
            <v>0</v>
          </cell>
        </row>
        <row r="15255">
          <cell r="A15255" t="str">
            <v>AKA00325</v>
          </cell>
          <cell r="B15255" t="str">
            <v>Roby OV WC 8/72/6 F1-DOP</v>
          </cell>
          <cell r="C15255">
            <v>0</v>
          </cell>
        </row>
        <row r="15256">
          <cell r="A15256" t="str">
            <v>AKA00324</v>
          </cell>
          <cell r="B15256" t="str">
            <v>Roby OV PZ 72 kl/ko L+P F1-DOP</v>
          </cell>
          <cell r="C15256">
            <v>0</v>
          </cell>
        </row>
        <row r="15257">
          <cell r="A15257" t="str">
            <v>AKA00323</v>
          </cell>
          <cell r="B15257" t="str">
            <v>Roby OV PZ 72 F1-DOP</v>
          </cell>
          <cell r="C15257">
            <v>0</v>
          </cell>
        </row>
        <row r="15258">
          <cell r="A15258" t="str">
            <v>AKA00322</v>
          </cell>
          <cell r="B15258" t="str">
            <v>Roby OV BB 72 F1-DOP</v>
          </cell>
          <cell r="C15258">
            <v>0</v>
          </cell>
        </row>
        <row r="15259">
          <cell r="A15259" t="str">
            <v>AKA00321</v>
          </cell>
          <cell r="B15259" t="str">
            <v>Lida OV WC 8/90/6 F4-DOP</v>
          </cell>
          <cell r="C15259">
            <v>0</v>
          </cell>
        </row>
        <row r="15260">
          <cell r="A15260" t="str">
            <v>AKA00320</v>
          </cell>
          <cell r="B15260" t="str">
            <v>Lida OV PZ 90 kl/ko L+P F4-DOP</v>
          </cell>
          <cell r="C15260">
            <v>0</v>
          </cell>
        </row>
        <row r="15261">
          <cell r="A15261" t="str">
            <v>AKA00319</v>
          </cell>
          <cell r="B15261" t="str">
            <v>Lida OV PZ 90 F4-DOP</v>
          </cell>
          <cell r="C15261">
            <v>0</v>
          </cell>
        </row>
        <row r="15262">
          <cell r="A15262" t="str">
            <v>AKA00318</v>
          </cell>
          <cell r="B15262" t="str">
            <v>Lida OV BB 90 F4-DOP</v>
          </cell>
          <cell r="C15262">
            <v>0</v>
          </cell>
        </row>
        <row r="15263">
          <cell r="A15263" t="str">
            <v>AKA00317</v>
          </cell>
          <cell r="B15263" t="str">
            <v>Lida OV WC 8/72/6 F4-DOP</v>
          </cell>
          <cell r="C15263">
            <v>0</v>
          </cell>
        </row>
        <row r="15264">
          <cell r="A15264" t="str">
            <v>AKA00316</v>
          </cell>
          <cell r="B15264" t="str">
            <v>Lida OV PZ 72 kl/ko L+P F4-DOP</v>
          </cell>
          <cell r="C15264">
            <v>0</v>
          </cell>
        </row>
        <row r="15265">
          <cell r="A15265" t="str">
            <v>AKA00315</v>
          </cell>
          <cell r="B15265" t="str">
            <v>Lida OV PZ 72 F4-DOP</v>
          </cell>
          <cell r="C15265">
            <v>0</v>
          </cell>
        </row>
        <row r="15266">
          <cell r="A15266" t="str">
            <v>AKA00314</v>
          </cell>
          <cell r="B15266" t="str">
            <v>Lida OV BB 72 F4-DOP</v>
          </cell>
          <cell r="C15266">
            <v>0</v>
          </cell>
        </row>
        <row r="15267">
          <cell r="A15267" t="str">
            <v>AKA00313</v>
          </cell>
          <cell r="B15267" t="str">
            <v>Lida OV WC 8/90/6 F9-DOP</v>
          </cell>
          <cell r="C15267">
            <v>0</v>
          </cell>
        </row>
        <row r="15268">
          <cell r="A15268" t="str">
            <v>AKA00312</v>
          </cell>
          <cell r="B15268" t="str">
            <v>Lida OV PZ 90 kl/ko L+P F9-DOP</v>
          </cell>
          <cell r="C15268">
            <v>0</v>
          </cell>
        </row>
        <row r="15269">
          <cell r="A15269" t="str">
            <v>AKA00311</v>
          </cell>
          <cell r="B15269" t="str">
            <v>Lida OV PZ 90 F9-DOP</v>
          </cell>
          <cell r="C15269">
            <v>0</v>
          </cell>
        </row>
        <row r="15270">
          <cell r="A15270" t="str">
            <v>AKA00310</v>
          </cell>
          <cell r="B15270" t="str">
            <v>Lida OV BB 90 F9-DOP</v>
          </cell>
          <cell r="C15270">
            <v>0</v>
          </cell>
        </row>
        <row r="15271">
          <cell r="A15271" t="str">
            <v>AKA00309</v>
          </cell>
          <cell r="B15271" t="str">
            <v>Lida OV WC 8/72/6 F9-DOP</v>
          </cell>
          <cell r="C15271">
            <v>0</v>
          </cell>
        </row>
        <row r="15272">
          <cell r="A15272" t="str">
            <v>AKA00308</v>
          </cell>
          <cell r="B15272" t="str">
            <v>Lida OV PZ 72 kl/ko L+P F9-DOP</v>
          </cell>
          <cell r="C15272">
            <v>0</v>
          </cell>
        </row>
        <row r="15273">
          <cell r="A15273" t="str">
            <v>AKA00307</v>
          </cell>
          <cell r="B15273" t="str">
            <v>Lida OV PZ 72 F9-DOP</v>
          </cell>
          <cell r="C15273">
            <v>0</v>
          </cell>
        </row>
        <row r="15274">
          <cell r="A15274" t="str">
            <v>AKA00306</v>
          </cell>
          <cell r="B15274" t="str">
            <v>Lida OV BB 72 F9-DOP</v>
          </cell>
          <cell r="C15274">
            <v>0</v>
          </cell>
        </row>
        <row r="15275">
          <cell r="A15275" t="str">
            <v>AKA00305</v>
          </cell>
          <cell r="B15275" t="str">
            <v>Lida OV WC 8/90/6 F2-DOP</v>
          </cell>
          <cell r="C15275">
            <v>0</v>
          </cell>
        </row>
        <row r="15276">
          <cell r="A15276" t="str">
            <v>AKA00304</v>
          </cell>
          <cell r="B15276" t="str">
            <v>Lida OV PZ 90 kl/ko L+P F2-DOP</v>
          </cell>
          <cell r="C15276">
            <v>0</v>
          </cell>
        </row>
        <row r="15277">
          <cell r="A15277" t="str">
            <v>AKA00303</v>
          </cell>
          <cell r="B15277" t="str">
            <v>Lida OV PZ 90 F2-DOP</v>
          </cell>
          <cell r="C15277">
            <v>0</v>
          </cell>
        </row>
        <row r="15278">
          <cell r="A15278" t="str">
            <v>AKA00302</v>
          </cell>
          <cell r="B15278" t="str">
            <v>Lida OV BB 90 F2-DOP</v>
          </cell>
          <cell r="C15278">
            <v>0</v>
          </cell>
        </row>
        <row r="15279">
          <cell r="A15279" t="str">
            <v>AKA00301</v>
          </cell>
          <cell r="B15279" t="str">
            <v>Lida OV WC 8/72/6 F2-DOP</v>
          </cell>
          <cell r="C15279">
            <v>0</v>
          </cell>
        </row>
        <row r="15280">
          <cell r="A15280" t="str">
            <v>AKA00300</v>
          </cell>
          <cell r="B15280" t="str">
            <v>Lida OV PZ 72 kl/ko L+P F2-DOP</v>
          </cell>
          <cell r="C15280">
            <v>0</v>
          </cell>
        </row>
        <row r="15281">
          <cell r="A15281" t="str">
            <v>AKA00299</v>
          </cell>
          <cell r="B15281" t="str">
            <v>Lida OV PZ 72 F2-DOP</v>
          </cell>
          <cell r="C15281">
            <v>0</v>
          </cell>
        </row>
        <row r="15282">
          <cell r="A15282" t="str">
            <v>AKA00298</v>
          </cell>
          <cell r="B15282" t="str">
            <v>Lida OV BB 72 F2-DOP</v>
          </cell>
          <cell r="C15282">
            <v>0</v>
          </cell>
        </row>
        <row r="15283">
          <cell r="A15283" t="str">
            <v>AKA00297</v>
          </cell>
          <cell r="B15283" t="str">
            <v>Lida OV WC 8/90/6 F1-DOP</v>
          </cell>
          <cell r="C15283">
            <v>0</v>
          </cell>
        </row>
        <row r="15284">
          <cell r="A15284" t="str">
            <v>AKA00296</v>
          </cell>
          <cell r="B15284" t="str">
            <v>Lida OV PZ 90 kl/ko L+P F1-DOP</v>
          </cell>
          <cell r="C15284">
            <v>0</v>
          </cell>
        </row>
        <row r="15285">
          <cell r="A15285" t="str">
            <v>AKA00295</v>
          </cell>
          <cell r="B15285" t="str">
            <v>Lida OV PZ 90 F1-DOP</v>
          </cell>
          <cell r="C15285">
            <v>0</v>
          </cell>
        </row>
        <row r="15286">
          <cell r="A15286" t="str">
            <v>AKA00294</v>
          </cell>
          <cell r="B15286" t="str">
            <v>Lida OV BB 90 F1-DOP</v>
          </cell>
          <cell r="C15286">
            <v>0</v>
          </cell>
        </row>
        <row r="15287">
          <cell r="A15287" t="str">
            <v>AKA00293</v>
          </cell>
          <cell r="B15287" t="str">
            <v>Lida OV WC 8/72/6 F1-DOP</v>
          </cell>
          <cell r="C15287">
            <v>0</v>
          </cell>
        </row>
        <row r="15288">
          <cell r="A15288" t="str">
            <v>AKA00292</v>
          </cell>
          <cell r="B15288" t="str">
            <v>Lida OV BB 72 F1-DOP</v>
          </cell>
          <cell r="C15288">
            <v>0</v>
          </cell>
        </row>
        <row r="15289">
          <cell r="A15289" t="str">
            <v>AKA00291</v>
          </cell>
          <cell r="B15289" t="str">
            <v>Nora OV WC 8/90/6 F9-DOP</v>
          </cell>
          <cell r="C15289">
            <v>0</v>
          </cell>
        </row>
        <row r="15290">
          <cell r="A15290" t="str">
            <v>AKA00290</v>
          </cell>
          <cell r="B15290" t="str">
            <v>Nora OV PZ 90 kl/ko L+P F9-DOP</v>
          </cell>
          <cell r="C15290">
            <v>0</v>
          </cell>
        </row>
        <row r="15291">
          <cell r="A15291" t="str">
            <v>AKA00289</v>
          </cell>
          <cell r="B15291" t="str">
            <v>Nora OV PZ 90 F9-DOP</v>
          </cell>
          <cell r="C15291">
            <v>0</v>
          </cell>
        </row>
        <row r="15292">
          <cell r="A15292" t="str">
            <v>AKA00288</v>
          </cell>
          <cell r="B15292" t="str">
            <v>Nora OV BB 90 F9-DOP</v>
          </cell>
          <cell r="C15292">
            <v>0</v>
          </cell>
        </row>
        <row r="15293">
          <cell r="A15293" t="str">
            <v>AKA00287</v>
          </cell>
          <cell r="B15293" t="str">
            <v>Nora OV PZ 90 kl/ko L+P F1-DOP</v>
          </cell>
          <cell r="C15293">
            <v>0</v>
          </cell>
        </row>
        <row r="15294">
          <cell r="A15294" t="str">
            <v>AKA00286</v>
          </cell>
          <cell r="B15294" t="str">
            <v>Nora OV WC 8/90/6 F1-DOP</v>
          </cell>
          <cell r="C15294">
            <v>0</v>
          </cell>
        </row>
        <row r="15295">
          <cell r="A15295" t="str">
            <v>AKA00285</v>
          </cell>
          <cell r="B15295" t="str">
            <v>Nora OV PZ 90 F1-DOP</v>
          </cell>
          <cell r="C15295">
            <v>0</v>
          </cell>
        </row>
        <row r="15296">
          <cell r="A15296" t="str">
            <v>AKA00284</v>
          </cell>
          <cell r="B15296" t="str">
            <v>Nora OV BB 90 F1-DOP</v>
          </cell>
          <cell r="C15296">
            <v>0</v>
          </cell>
        </row>
        <row r="15297">
          <cell r="A15297" t="str">
            <v>AKA00283</v>
          </cell>
          <cell r="B15297" t="str">
            <v>Nora OV WC 8/72/6 F1-DOP</v>
          </cell>
          <cell r="C15297">
            <v>0</v>
          </cell>
        </row>
        <row r="15298">
          <cell r="A15298" t="str">
            <v>AKA00282</v>
          </cell>
          <cell r="B15298" t="str">
            <v>Nora OV PZ 72 kl/ko L+P F1-DOP</v>
          </cell>
          <cell r="C15298">
            <v>0</v>
          </cell>
        </row>
        <row r="15299">
          <cell r="A15299" t="str">
            <v>AKA00281</v>
          </cell>
          <cell r="B15299" t="str">
            <v>Nora OV PZ 72 F1-DOP</v>
          </cell>
          <cell r="C15299">
            <v>0</v>
          </cell>
        </row>
        <row r="15300">
          <cell r="A15300" t="str">
            <v>AKA00280</v>
          </cell>
          <cell r="B15300" t="str">
            <v>Nora OV BB 72 F1-DOP</v>
          </cell>
          <cell r="C15300">
            <v>0</v>
          </cell>
        </row>
        <row r="15301">
          <cell r="A15301" t="str">
            <v>AKA00279</v>
          </cell>
          <cell r="B15301" t="str">
            <v>Nora OV WC 8/72/6 F9-DOP</v>
          </cell>
          <cell r="C15301">
            <v>0</v>
          </cell>
        </row>
        <row r="15302">
          <cell r="A15302" t="str">
            <v>AKA00278</v>
          </cell>
          <cell r="B15302" t="str">
            <v>Nora OV PZ 72 kl/ko L+P F9-DOP</v>
          </cell>
          <cell r="C15302">
            <v>0</v>
          </cell>
        </row>
        <row r="15303">
          <cell r="A15303" t="str">
            <v>AKA00277</v>
          </cell>
          <cell r="B15303" t="str">
            <v>Nora OV PZ 72 F9-DOP</v>
          </cell>
          <cell r="C15303">
            <v>0</v>
          </cell>
        </row>
        <row r="15304">
          <cell r="A15304" t="str">
            <v>AKA00276</v>
          </cell>
          <cell r="B15304" t="str">
            <v>Nora OV BB 72 F9-DOP</v>
          </cell>
          <cell r="C15304">
            <v>0</v>
          </cell>
        </row>
        <row r="15305">
          <cell r="A15305" t="str">
            <v>AKA00275</v>
          </cell>
          <cell r="B15305" t="str">
            <v>Anna OV WC 8/90/6 F4 (N2040S2)</v>
          </cell>
          <cell r="C15305">
            <v>0</v>
          </cell>
        </row>
        <row r="15306">
          <cell r="A15306" t="str">
            <v>AKA00274</v>
          </cell>
          <cell r="B15306" t="str">
            <v>Anna OV PZ 90 kl/ko L+P F4 (N2040S2)-V</v>
          </cell>
          <cell r="C15306">
            <v>0</v>
          </cell>
        </row>
        <row r="15307">
          <cell r="A15307" t="str">
            <v>AKA00273</v>
          </cell>
          <cell r="B15307" t="str">
            <v>Anna OV PZ 90 F4 (N2040S2)-V</v>
          </cell>
          <cell r="C15307">
            <v>0</v>
          </cell>
        </row>
        <row r="15308">
          <cell r="A15308" t="str">
            <v>AKA00272</v>
          </cell>
          <cell r="B15308" t="str">
            <v>Anna OV BB 90 F4 (N2040S2)-V</v>
          </cell>
          <cell r="C15308">
            <v>0</v>
          </cell>
        </row>
        <row r="15309">
          <cell r="A15309" t="str">
            <v>AKA00271</v>
          </cell>
          <cell r="B15309" t="str">
            <v>Anna OV WC 8/90/6 F9 (N2040S2)</v>
          </cell>
          <cell r="C15309">
            <v>0</v>
          </cell>
        </row>
        <row r="15310">
          <cell r="A15310" t="str">
            <v>AKA00270</v>
          </cell>
          <cell r="B15310" t="str">
            <v>Anna OV PZ 90 kl/ko L+P F9 (N2040S2)</v>
          </cell>
          <cell r="C15310">
            <v>0</v>
          </cell>
        </row>
        <row r="15311">
          <cell r="A15311" t="str">
            <v>AKA00269</v>
          </cell>
          <cell r="B15311" t="str">
            <v>Anna OV PZ 90 F9 (N2040S2)</v>
          </cell>
          <cell r="C15311">
            <v>0</v>
          </cell>
        </row>
        <row r="15312">
          <cell r="A15312" t="str">
            <v>AKA00268</v>
          </cell>
          <cell r="B15312" t="str">
            <v>Anna OV BB 90 F9 (N2040S2)</v>
          </cell>
          <cell r="C15312">
            <v>0</v>
          </cell>
        </row>
        <row r="15313">
          <cell r="A15313" t="str">
            <v>AKA00267</v>
          </cell>
          <cell r="B15313" t="str">
            <v>Anna OV WC 8/72/6 F4 (N2040S2)</v>
          </cell>
          <cell r="C15313">
            <v>0</v>
          </cell>
        </row>
        <row r="15314">
          <cell r="A15314" t="str">
            <v>AKA00266</v>
          </cell>
          <cell r="B15314" t="str">
            <v>Anna OV PZ 72 kl/ko L+P F4 (N2040S2)</v>
          </cell>
          <cell r="C15314">
            <v>0</v>
          </cell>
        </row>
        <row r="15315">
          <cell r="A15315" t="str">
            <v>AKA00265</v>
          </cell>
          <cell r="B15315" t="str">
            <v>Anna OV PZ 72 F4 (N2040S2)-V</v>
          </cell>
          <cell r="C15315">
            <v>0</v>
          </cell>
        </row>
        <row r="15316">
          <cell r="A15316" t="str">
            <v>AKA00264</v>
          </cell>
          <cell r="B15316" t="str">
            <v>Anna OV BB 72 F4 (N2040S2)-V</v>
          </cell>
          <cell r="C15316">
            <v>0</v>
          </cell>
        </row>
        <row r="15317">
          <cell r="A15317" t="str">
            <v>AKA00263</v>
          </cell>
          <cell r="B15317" t="str">
            <v>Anna OV WC 8/72/6 F9 (N2040S2)</v>
          </cell>
          <cell r="C15317">
            <v>0</v>
          </cell>
        </row>
        <row r="15318">
          <cell r="A15318" t="str">
            <v>AKA00262</v>
          </cell>
          <cell r="B15318" t="str">
            <v>Anna OV PZ 72 kl/ko L+P F9 (N2040S2)</v>
          </cell>
          <cell r="C15318">
            <v>0</v>
          </cell>
        </row>
        <row r="15319">
          <cell r="A15319" t="str">
            <v>AKA00261</v>
          </cell>
          <cell r="B15319" t="str">
            <v>Anna OV PZ 72 F9 (N2040S2)</v>
          </cell>
          <cell r="C15319">
            <v>0</v>
          </cell>
        </row>
        <row r="15320">
          <cell r="A15320" t="str">
            <v>AKA00260</v>
          </cell>
          <cell r="B15320" t="str">
            <v>Anna OV BB 72 F9 (N2040S2)</v>
          </cell>
          <cell r="C15320">
            <v>0</v>
          </cell>
        </row>
        <row r="15321">
          <cell r="A15321" t="str">
            <v>AKA00259</v>
          </cell>
          <cell r="B15321" t="str">
            <v>Pia HR KR WC 8/72/6 F4</v>
          </cell>
          <cell r="C15321">
            <v>0</v>
          </cell>
        </row>
        <row r="15322">
          <cell r="A15322" t="str">
            <v>AKA00258</v>
          </cell>
          <cell r="B15322" t="str">
            <v>Pia HR KR PZ 72 kl/ko P F4</v>
          </cell>
          <cell r="C15322">
            <v>0</v>
          </cell>
        </row>
        <row r="15323">
          <cell r="A15323" t="str">
            <v>AKA00257</v>
          </cell>
          <cell r="B15323" t="str">
            <v>Pia HR KR PZ 72 kl/ko L F4</v>
          </cell>
          <cell r="C15323">
            <v>0</v>
          </cell>
        </row>
        <row r="15324">
          <cell r="A15324" t="str">
            <v>AKA00256</v>
          </cell>
          <cell r="B15324" t="str">
            <v>Pia HR KR PZ 72 F4</v>
          </cell>
          <cell r="C15324">
            <v>0</v>
          </cell>
        </row>
        <row r="15325">
          <cell r="A15325" t="str">
            <v>AKA00255</v>
          </cell>
          <cell r="B15325" t="str">
            <v>Pia HR KR BB 72 F4</v>
          </cell>
          <cell r="C15325">
            <v>0</v>
          </cell>
        </row>
        <row r="15326">
          <cell r="A15326" t="str">
            <v>AKA00254</v>
          </cell>
          <cell r="B15326" t="str">
            <v>Pia HR KR WC 8/72/6 F9</v>
          </cell>
          <cell r="C15326">
            <v>0</v>
          </cell>
        </row>
        <row r="15327">
          <cell r="A15327" t="str">
            <v>AKA00253</v>
          </cell>
          <cell r="B15327" t="str">
            <v>Pia HR KR PZ 72 kl/ko P F9</v>
          </cell>
          <cell r="C15327">
            <v>0</v>
          </cell>
        </row>
        <row r="15328">
          <cell r="A15328" t="str">
            <v>AKA00252</v>
          </cell>
          <cell r="B15328" t="str">
            <v>Pia HR KR PZ 72 kl/ko L F9</v>
          </cell>
          <cell r="C15328">
            <v>0</v>
          </cell>
        </row>
        <row r="15329">
          <cell r="A15329" t="str">
            <v>AKA00251</v>
          </cell>
          <cell r="B15329" t="str">
            <v>Pia HR KR PZ 72 F9</v>
          </cell>
          <cell r="C15329">
            <v>0</v>
          </cell>
        </row>
        <row r="15330">
          <cell r="A15330" t="str">
            <v>AKA00250</v>
          </cell>
          <cell r="B15330" t="str">
            <v>Pia HR KR BB 72 F9</v>
          </cell>
          <cell r="C15330">
            <v>0</v>
          </cell>
        </row>
        <row r="15331">
          <cell r="A15331" t="str">
            <v>AKA00249</v>
          </cell>
          <cell r="B15331" t="str">
            <v>Pia HR KR WC 8/72/6 F1</v>
          </cell>
          <cell r="C15331">
            <v>0</v>
          </cell>
        </row>
        <row r="15332">
          <cell r="A15332" t="str">
            <v>AKA00248</v>
          </cell>
          <cell r="B15332" t="str">
            <v>Pia HR KR PZ 72 kl/ko P F1</v>
          </cell>
          <cell r="C15332">
            <v>0</v>
          </cell>
        </row>
        <row r="15333">
          <cell r="A15333" t="str">
            <v>AKA00247</v>
          </cell>
          <cell r="B15333" t="str">
            <v>Pia HR KR PZ 72 kl/ko L F1</v>
          </cell>
          <cell r="C15333">
            <v>0</v>
          </cell>
        </row>
        <row r="15334">
          <cell r="A15334" t="str">
            <v>AKA00246</v>
          </cell>
          <cell r="B15334" t="str">
            <v>Pia HR KR PZ 72 F1</v>
          </cell>
          <cell r="C15334">
            <v>0</v>
          </cell>
        </row>
        <row r="15335">
          <cell r="A15335" t="str">
            <v>AKA00245</v>
          </cell>
          <cell r="B15335" t="str">
            <v>Pia HR KR BB 72 F1</v>
          </cell>
          <cell r="C15335">
            <v>0</v>
          </cell>
        </row>
        <row r="15336">
          <cell r="A15336" t="str">
            <v>AKA00244</v>
          </cell>
          <cell r="B15336" t="str">
            <v>Tipa HR KR WC 8/72/6 F9-DOP</v>
          </cell>
          <cell r="C15336">
            <v>0</v>
          </cell>
        </row>
        <row r="15337">
          <cell r="A15337" t="str">
            <v>AKA00243</v>
          </cell>
          <cell r="B15337" t="str">
            <v>Tipa HR KR PZ 72 kl/ko L+P F9-DOP</v>
          </cell>
          <cell r="C15337">
            <v>0</v>
          </cell>
        </row>
        <row r="15338">
          <cell r="A15338" t="str">
            <v>AKA00242</v>
          </cell>
          <cell r="B15338" t="str">
            <v>Tipa HR KR PZ 72 F9-DOP</v>
          </cell>
          <cell r="C15338">
            <v>0</v>
          </cell>
        </row>
        <row r="15339">
          <cell r="A15339" t="str">
            <v>AKA00241</v>
          </cell>
          <cell r="B15339" t="str">
            <v>Tipa HR KR BB 72 F9-DOP</v>
          </cell>
          <cell r="C15339">
            <v>0</v>
          </cell>
        </row>
        <row r="15340">
          <cell r="A15340" t="str">
            <v>AKA00240</v>
          </cell>
          <cell r="B15340" t="str">
            <v>Tipa HR KR WC 8/72/6 F1-DOP</v>
          </cell>
          <cell r="C15340">
            <v>0</v>
          </cell>
        </row>
        <row r="15341">
          <cell r="A15341" t="str">
            <v>AKA00239</v>
          </cell>
          <cell r="B15341" t="str">
            <v>Tipa HR KR PZ 72 kl/ko L+P F1-DOP</v>
          </cell>
          <cell r="C15341">
            <v>0</v>
          </cell>
        </row>
        <row r="15342">
          <cell r="A15342" t="str">
            <v>AKA00238</v>
          </cell>
          <cell r="B15342" t="str">
            <v>Tipa HR KR PZ 72 F1-DOP</v>
          </cell>
          <cell r="C15342">
            <v>0</v>
          </cell>
        </row>
        <row r="15343">
          <cell r="A15343" t="str">
            <v>AKA00237</v>
          </cell>
          <cell r="B15343" t="str">
            <v>Tipa HR KR BB 72 F1-DOP</v>
          </cell>
          <cell r="C15343">
            <v>0</v>
          </cell>
        </row>
        <row r="15344">
          <cell r="A15344" t="str">
            <v>AKA00236</v>
          </cell>
          <cell r="B15344" t="str">
            <v>Monte HR KR WC 8/72/6 F4</v>
          </cell>
          <cell r="C15344">
            <v>0</v>
          </cell>
        </row>
        <row r="15345">
          <cell r="A15345" t="str">
            <v>AKA00235</v>
          </cell>
          <cell r="B15345" t="str">
            <v>Monte HR KR PZ 72 kl/ko L+P F4</v>
          </cell>
          <cell r="C15345">
            <v>0</v>
          </cell>
        </row>
        <row r="15346">
          <cell r="A15346" t="str">
            <v>AKA00234</v>
          </cell>
          <cell r="B15346" t="str">
            <v>Monte HR KR PZ 72 F4</v>
          </cell>
          <cell r="C15346">
            <v>0</v>
          </cell>
        </row>
        <row r="15347">
          <cell r="A15347" t="str">
            <v>AKA00233</v>
          </cell>
          <cell r="B15347" t="str">
            <v>Monte HR KR BB 72 F4</v>
          </cell>
          <cell r="C15347">
            <v>0</v>
          </cell>
        </row>
        <row r="15348">
          <cell r="A15348" t="str">
            <v>AKA00232</v>
          </cell>
          <cell r="B15348" t="str">
            <v>Monte HR KR WC 8/72/6 F2-DOP</v>
          </cell>
          <cell r="C15348">
            <v>0</v>
          </cell>
        </row>
        <row r="15349">
          <cell r="A15349" t="str">
            <v>AKA00231</v>
          </cell>
          <cell r="B15349" t="str">
            <v>Monte HR KR PZ 72 kl/ko L+P F2-DOP</v>
          </cell>
          <cell r="C15349">
            <v>0</v>
          </cell>
        </row>
        <row r="15350">
          <cell r="A15350" t="str">
            <v>AKA00230</v>
          </cell>
          <cell r="B15350" t="str">
            <v>Monte HR KR PZ 72 F2-DOP</v>
          </cell>
          <cell r="C15350">
            <v>0</v>
          </cell>
        </row>
        <row r="15351">
          <cell r="A15351" t="str">
            <v>AKA00229</v>
          </cell>
          <cell r="B15351" t="str">
            <v>Monte HR KR BB 72 F2-DOP</v>
          </cell>
          <cell r="C15351">
            <v>0</v>
          </cell>
        </row>
        <row r="15352">
          <cell r="A15352" t="str">
            <v>AKA00228</v>
          </cell>
          <cell r="B15352" t="str">
            <v>Monte HR KR WC 8/72/6 F9</v>
          </cell>
          <cell r="C15352">
            <v>0</v>
          </cell>
        </row>
        <row r="15353">
          <cell r="A15353" t="str">
            <v>AKA00227</v>
          </cell>
          <cell r="B15353" t="str">
            <v>Monte HR KR PZ 72 kl/ko L+P F9</v>
          </cell>
          <cell r="C15353">
            <v>0</v>
          </cell>
        </row>
        <row r="15354">
          <cell r="A15354" t="str">
            <v>AKA00226</v>
          </cell>
          <cell r="B15354" t="str">
            <v>Monte HR KR PZ 72 F9</v>
          </cell>
          <cell r="C15354">
            <v>0</v>
          </cell>
        </row>
        <row r="15355">
          <cell r="A15355" t="str">
            <v>AKA00225</v>
          </cell>
          <cell r="B15355" t="str">
            <v>Monte HR KR BB 72 F9</v>
          </cell>
          <cell r="C15355">
            <v>0</v>
          </cell>
        </row>
        <row r="15356">
          <cell r="A15356" t="str">
            <v>AKA00224</v>
          </cell>
          <cell r="B15356" t="str">
            <v>Monte HR KR WC 8/72/6 F1</v>
          </cell>
          <cell r="C15356">
            <v>0</v>
          </cell>
        </row>
        <row r="15357">
          <cell r="A15357" t="str">
            <v>AKA00223</v>
          </cell>
          <cell r="B15357" t="str">
            <v>Monte HR KR PZ 72 kl/ko L+P F1</v>
          </cell>
          <cell r="C15357">
            <v>0</v>
          </cell>
        </row>
        <row r="15358">
          <cell r="A15358" t="str">
            <v>AKA00222</v>
          </cell>
          <cell r="B15358" t="str">
            <v>Monte HR KR PZ 72 F1</v>
          </cell>
          <cell r="C15358">
            <v>0</v>
          </cell>
        </row>
        <row r="15359">
          <cell r="A15359" t="str">
            <v>AKA00221</v>
          </cell>
          <cell r="B15359" t="str">
            <v>Monte HR KR BB 72 F1</v>
          </cell>
          <cell r="C15359">
            <v>0</v>
          </cell>
        </row>
        <row r="15360">
          <cell r="A15360" t="str">
            <v>AKA00220</v>
          </cell>
          <cell r="B15360" t="str">
            <v>Lara HR KR WC 8/72/6 F9-DOP</v>
          </cell>
          <cell r="C15360">
            <v>0</v>
          </cell>
        </row>
        <row r="15361">
          <cell r="A15361" t="str">
            <v>AKA00219</v>
          </cell>
          <cell r="B15361" t="str">
            <v>Lara HR KR PZ 72 kl/ko L+P F9-DOP</v>
          </cell>
          <cell r="C15361">
            <v>0</v>
          </cell>
        </row>
        <row r="15362">
          <cell r="A15362" t="str">
            <v>AKA00218</v>
          </cell>
          <cell r="B15362" t="str">
            <v>Lara HR KR PZ 72 F9-DOP</v>
          </cell>
          <cell r="C15362">
            <v>0</v>
          </cell>
        </row>
        <row r="15363">
          <cell r="A15363" t="str">
            <v>AKA00217</v>
          </cell>
          <cell r="B15363" t="str">
            <v>Lara HR KR BB 72 F9-DOP</v>
          </cell>
          <cell r="C15363">
            <v>0</v>
          </cell>
        </row>
        <row r="15364">
          <cell r="A15364" t="str">
            <v>AKA00216</v>
          </cell>
          <cell r="B15364" t="str">
            <v>Lara HR KR WC 8/72/6 F1-DOP</v>
          </cell>
          <cell r="C15364">
            <v>0</v>
          </cell>
        </row>
        <row r="15365">
          <cell r="A15365" t="str">
            <v>AKA00215</v>
          </cell>
          <cell r="B15365" t="str">
            <v>Lara HR KR PZ 72 kl/ko L+P F1-DOP</v>
          </cell>
          <cell r="C15365">
            <v>0</v>
          </cell>
        </row>
        <row r="15366">
          <cell r="A15366" t="str">
            <v>AKA00214</v>
          </cell>
          <cell r="B15366" t="str">
            <v>Lara HR KR PZ 72 F1-DOP</v>
          </cell>
          <cell r="C15366">
            <v>0</v>
          </cell>
        </row>
        <row r="15367">
          <cell r="A15367" t="str">
            <v>AKA00213</v>
          </cell>
          <cell r="B15367" t="str">
            <v>Lara HR KR BB 72 F1-DOP</v>
          </cell>
          <cell r="C15367">
            <v>0</v>
          </cell>
        </row>
        <row r="15368">
          <cell r="A15368" t="str">
            <v>AKA00212</v>
          </cell>
          <cell r="B15368" t="str">
            <v>Anna OV WC 8/90/6 F1 (N2040S2)</v>
          </cell>
          <cell r="C15368">
            <v>0</v>
          </cell>
        </row>
        <row r="15369">
          <cell r="A15369" t="str">
            <v>AKA00210</v>
          </cell>
          <cell r="B15369" t="str">
            <v>Anna OV PZ 90 F1 (N2040S2)</v>
          </cell>
          <cell r="C15369">
            <v>0</v>
          </cell>
        </row>
        <row r="15370">
          <cell r="A15370" t="str">
            <v>AKA00209</v>
          </cell>
          <cell r="B15370" t="str">
            <v>Anna OV BB 90 F1 (N2040S2)</v>
          </cell>
          <cell r="C15370">
            <v>0</v>
          </cell>
        </row>
        <row r="15371">
          <cell r="A15371" t="str">
            <v>AKA00208</v>
          </cell>
          <cell r="B15371" t="str">
            <v>Anna OV WC 8/72/6 F1 (N2040S2)</v>
          </cell>
          <cell r="C15371">
            <v>0</v>
          </cell>
        </row>
        <row r="15372">
          <cell r="A15372" t="str">
            <v>AKA00207</v>
          </cell>
          <cell r="B15372" t="str">
            <v>Anna OV PZ 72 kl/ko L+P F1 (N2040S2)</v>
          </cell>
          <cell r="C15372">
            <v>0</v>
          </cell>
        </row>
        <row r="15373">
          <cell r="A15373" t="str">
            <v>AKA00206</v>
          </cell>
          <cell r="B15373" t="str">
            <v>Anna OV PZ 72 F1 (N2040S2)</v>
          </cell>
          <cell r="C15373">
            <v>0</v>
          </cell>
        </row>
        <row r="15374">
          <cell r="A15374" t="str">
            <v>AKA00205</v>
          </cell>
          <cell r="B15374" t="str">
            <v>Anna OV BB 72 F1 (N2040S2)</v>
          </cell>
          <cell r="C15374">
            <v>0</v>
          </cell>
        </row>
        <row r="15375">
          <cell r="A15375" t="str">
            <v>AKA00204</v>
          </cell>
          <cell r="B15375" t="str">
            <v>Nora R WC 8/6 F9-DOP</v>
          </cell>
          <cell r="C15375">
            <v>0</v>
          </cell>
        </row>
        <row r="15376">
          <cell r="A15376" t="str">
            <v>AKA00203</v>
          </cell>
          <cell r="B15376" t="str">
            <v>Nora R WC 8/6 F1-DOP</v>
          </cell>
          <cell r="C15376">
            <v>0</v>
          </cell>
        </row>
        <row r="15377">
          <cell r="A15377" t="str">
            <v>AKA00202</v>
          </cell>
          <cell r="B15377" t="str">
            <v>Nora R PZ kl/ko L+P F9-DOP</v>
          </cell>
          <cell r="C15377">
            <v>0</v>
          </cell>
        </row>
        <row r="15378">
          <cell r="A15378" t="str">
            <v>AKA00201</v>
          </cell>
          <cell r="B15378" t="str">
            <v>Nora R PZ kl/ko L+P F1-DOP</v>
          </cell>
          <cell r="C15378">
            <v>0</v>
          </cell>
        </row>
        <row r="15379">
          <cell r="A15379" t="str">
            <v>AKA00200</v>
          </cell>
          <cell r="B15379" t="str">
            <v>Nora R BB F9-DOP</v>
          </cell>
          <cell r="C15379">
            <v>0</v>
          </cell>
        </row>
        <row r="15380">
          <cell r="A15380" t="str">
            <v>AKA00199</v>
          </cell>
          <cell r="B15380" t="str">
            <v>Nora R BB F1-DOP</v>
          </cell>
          <cell r="C15380">
            <v>0</v>
          </cell>
        </row>
        <row r="15381">
          <cell r="A15381" t="str">
            <v>AKA00198</v>
          </cell>
          <cell r="B15381" t="str">
            <v>Una R WC 8/6 F9-DOP</v>
          </cell>
          <cell r="C15381">
            <v>0</v>
          </cell>
        </row>
        <row r="15382">
          <cell r="A15382" t="str">
            <v>AKA00197</v>
          </cell>
          <cell r="B15382" t="str">
            <v>Una R PZ kl/ko L+P F1-DOP</v>
          </cell>
          <cell r="C15382">
            <v>0</v>
          </cell>
        </row>
        <row r="15383">
          <cell r="A15383" t="str">
            <v>AKA00196</v>
          </cell>
          <cell r="B15383" t="str">
            <v>Una R PZ kl/ko L+P F9-DOP</v>
          </cell>
          <cell r="C15383">
            <v>0</v>
          </cell>
        </row>
        <row r="15384">
          <cell r="A15384" t="str">
            <v>AKA00195</v>
          </cell>
          <cell r="B15384" t="str">
            <v>Una R PZ F9-DOP</v>
          </cell>
          <cell r="C15384">
            <v>0</v>
          </cell>
        </row>
        <row r="15385">
          <cell r="A15385" t="str">
            <v>AKA00194</v>
          </cell>
          <cell r="B15385" t="str">
            <v>Una R BB F9-DOP</v>
          </cell>
          <cell r="C15385">
            <v>0</v>
          </cell>
        </row>
        <row r="15386">
          <cell r="A15386" t="str">
            <v>AKA00193</v>
          </cell>
          <cell r="B15386" t="str">
            <v>Tipa R WC 8/6 F9-DOP</v>
          </cell>
          <cell r="C15386">
            <v>0</v>
          </cell>
        </row>
        <row r="15387">
          <cell r="A15387" t="str">
            <v>AKA00192</v>
          </cell>
          <cell r="B15387" t="str">
            <v>Tipa R PZ kl/ko L+P F9-DOP</v>
          </cell>
          <cell r="C15387">
            <v>0</v>
          </cell>
        </row>
        <row r="15388">
          <cell r="A15388" t="str">
            <v>AKA00191</v>
          </cell>
          <cell r="B15388" t="str">
            <v>Tipa R PZ F9-DOP</v>
          </cell>
          <cell r="C15388">
            <v>0</v>
          </cell>
        </row>
        <row r="15389">
          <cell r="A15389" t="str">
            <v>AKA00190</v>
          </cell>
          <cell r="B15389" t="str">
            <v>Tipa R BB F9-DOP</v>
          </cell>
          <cell r="C15389">
            <v>0</v>
          </cell>
        </row>
        <row r="15390">
          <cell r="A15390" t="str">
            <v>AKA00189</v>
          </cell>
          <cell r="B15390" t="str">
            <v>Roby R WC 8/6 F9-DOP</v>
          </cell>
          <cell r="C15390">
            <v>0</v>
          </cell>
        </row>
        <row r="15391">
          <cell r="A15391" t="str">
            <v>AKA00188</v>
          </cell>
          <cell r="B15391" t="str">
            <v>Roby R PZ kl/ko L+P F9-DOP</v>
          </cell>
          <cell r="C15391">
            <v>0</v>
          </cell>
        </row>
        <row r="15392">
          <cell r="A15392" t="str">
            <v>AKA00187</v>
          </cell>
          <cell r="B15392" t="str">
            <v>Roby R PZ F9-DOP</v>
          </cell>
          <cell r="C15392">
            <v>0</v>
          </cell>
        </row>
        <row r="15393">
          <cell r="A15393" t="str">
            <v>AKA00186</v>
          </cell>
          <cell r="B15393" t="str">
            <v>Roby R BB F9-DOP</v>
          </cell>
          <cell r="C15393">
            <v>0</v>
          </cell>
        </row>
        <row r="15394">
          <cell r="A15394" t="str">
            <v>AKA00185</v>
          </cell>
          <cell r="B15394" t="str">
            <v>Monte R WC 8/6 F9</v>
          </cell>
          <cell r="C15394">
            <v>0</v>
          </cell>
        </row>
        <row r="15395">
          <cell r="A15395" t="str">
            <v>AKA00184</v>
          </cell>
          <cell r="B15395" t="str">
            <v>Monte R PZ kl/ko L+P F9</v>
          </cell>
          <cell r="C15395">
            <v>0</v>
          </cell>
        </row>
        <row r="15396">
          <cell r="A15396" t="str">
            <v>AKA00183</v>
          </cell>
          <cell r="B15396" t="str">
            <v>Monte R PZ F9</v>
          </cell>
          <cell r="C15396">
            <v>0</v>
          </cell>
        </row>
        <row r="15397">
          <cell r="A15397" t="str">
            <v>AKA00182</v>
          </cell>
          <cell r="B15397" t="str">
            <v>Monte R BB F9</v>
          </cell>
          <cell r="C15397">
            <v>0</v>
          </cell>
        </row>
        <row r="15398">
          <cell r="A15398" t="str">
            <v>AKA00181</v>
          </cell>
          <cell r="B15398" t="str">
            <v>Lida R WC 8/6 F9-DOP</v>
          </cell>
          <cell r="C15398">
            <v>0</v>
          </cell>
        </row>
        <row r="15399">
          <cell r="A15399" t="str">
            <v>AKA00180</v>
          </cell>
          <cell r="B15399" t="str">
            <v>Lida R PZ kl/ko L+P F9-DOP</v>
          </cell>
          <cell r="C15399">
            <v>0</v>
          </cell>
        </row>
        <row r="15400">
          <cell r="A15400" t="str">
            <v>AKA00179</v>
          </cell>
          <cell r="B15400" t="str">
            <v>Lida R PZ F9-DOP</v>
          </cell>
          <cell r="C15400">
            <v>0</v>
          </cell>
        </row>
        <row r="15401">
          <cell r="A15401" t="str">
            <v>AKA00178</v>
          </cell>
          <cell r="B15401" t="str">
            <v>Lida R BB F9-DOP</v>
          </cell>
          <cell r="C15401">
            <v>0</v>
          </cell>
        </row>
        <row r="15402">
          <cell r="A15402" t="str">
            <v>AKA00177</v>
          </cell>
          <cell r="B15402" t="str">
            <v>Lara R PZ kl/ko L+P F9</v>
          </cell>
          <cell r="C15402">
            <v>0</v>
          </cell>
        </row>
        <row r="15403">
          <cell r="A15403" t="str">
            <v>AKA00176</v>
          </cell>
          <cell r="B15403" t="str">
            <v>Lara R WC 8/6 F9</v>
          </cell>
          <cell r="C15403">
            <v>0</v>
          </cell>
        </row>
        <row r="15404">
          <cell r="A15404" t="str">
            <v>AKA00175</v>
          </cell>
          <cell r="B15404" t="str">
            <v>Lara R PZ F9</v>
          </cell>
          <cell r="C15404">
            <v>0</v>
          </cell>
        </row>
        <row r="15405">
          <cell r="A15405" t="str">
            <v>AKA00174</v>
          </cell>
          <cell r="B15405" t="str">
            <v>Lara R BB F9</v>
          </cell>
          <cell r="C15405">
            <v>0</v>
          </cell>
        </row>
        <row r="15406">
          <cell r="A15406" t="str">
            <v>AKA00173</v>
          </cell>
          <cell r="B15406" t="str">
            <v>Anna R WC 8/6 F9 (N2040NP)</v>
          </cell>
          <cell r="C15406">
            <v>42</v>
          </cell>
        </row>
        <row r="15407">
          <cell r="A15407" t="str">
            <v>AKA00172</v>
          </cell>
          <cell r="B15407" t="str">
            <v>Anna R PZ kl/ko L+P F9 (N2040NP)</v>
          </cell>
          <cell r="C15407">
            <v>0</v>
          </cell>
        </row>
        <row r="15408">
          <cell r="A15408" t="str">
            <v>AKA00171</v>
          </cell>
          <cell r="B15408" t="str">
            <v>Anna R PZ F9 (N2040NP)</v>
          </cell>
          <cell r="C15408">
            <v>63</v>
          </cell>
        </row>
        <row r="15409">
          <cell r="A15409" t="str">
            <v>AKA00170</v>
          </cell>
          <cell r="B15409" t="str">
            <v>Anna R BB F9 (N2040NP)</v>
          </cell>
          <cell r="C15409">
            <v>72</v>
          </cell>
        </row>
        <row r="15410">
          <cell r="A15410" t="str">
            <v>AKA00169</v>
          </cell>
          <cell r="B15410" t="str">
            <v>Tipa R PZ kl/ko L+P F1-DOP</v>
          </cell>
          <cell r="C15410">
            <v>0</v>
          </cell>
        </row>
        <row r="15411">
          <cell r="A15411" t="str">
            <v>AKA00168</v>
          </cell>
          <cell r="B15411" t="str">
            <v>Tipa R WC 8/6 F1-DOP</v>
          </cell>
          <cell r="C15411">
            <v>0</v>
          </cell>
        </row>
        <row r="15412">
          <cell r="A15412" t="str">
            <v>AKA00167</v>
          </cell>
          <cell r="B15412" t="str">
            <v>Roby R WC 8/6 F4-DOP</v>
          </cell>
          <cell r="C15412">
            <v>0</v>
          </cell>
        </row>
        <row r="15413">
          <cell r="A15413" t="str">
            <v>AKA00166</v>
          </cell>
          <cell r="B15413" t="str">
            <v>Roby OV BB 72 F9-DOP</v>
          </cell>
          <cell r="C15413">
            <v>0</v>
          </cell>
        </row>
        <row r="15414">
          <cell r="A15414" t="str">
            <v>AKA00165</v>
          </cell>
          <cell r="B15414" t="str">
            <v>Roby R PZ kl/ko L+P F4-DOP</v>
          </cell>
          <cell r="C15414">
            <v>0</v>
          </cell>
        </row>
        <row r="15415">
          <cell r="A15415" t="str">
            <v>AKA00164</v>
          </cell>
          <cell r="B15415" t="str">
            <v>Roby R PZ F4-DOP</v>
          </cell>
          <cell r="C15415">
            <v>0</v>
          </cell>
        </row>
        <row r="15416">
          <cell r="A15416" t="str">
            <v>AKA00163</v>
          </cell>
          <cell r="B15416" t="str">
            <v>Roby R BB F4-DOP</v>
          </cell>
          <cell r="C15416">
            <v>0</v>
          </cell>
        </row>
        <row r="15417">
          <cell r="A15417" t="str">
            <v>AKA00162</v>
          </cell>
          <cell r="B15417" t="str">
            <v>Lida R WC 8/6 F4-DOP</v>
          </cell>
          <cell r="C15417">
            <v>0</v>
          </cell>
        </row>
        <row r="15418">
          <cell r="A15418" t="str">
            <v>AKA00161</v>
          </cell>
          <cell r="B15418" t="str">
            <v>Lida R PZ kl/ko L+P F4-DOP</v>
          </cell>
          <cell r="C15418">
            <v>0</v>
          </cell>
        </row>
        <row r="15419">
          <cell r="A15419" t="str">
            <v>AKA00160</v>
          </cell>
          <cell r="B15419" t="str">
            <v>Lida R PZ F4-DOP</v>
          </cell>
          <cell r="C15419">
            <v>0</v>
          </cell>
        </row>
        <row r="15420">
          <cell r="A15420" t="str">
            <v>AKA00159</v>
          </cell>
          <cell r="B15420" t="str">
            <v>Lida R BB F4-DOP</v>
          </cell>
          <cell r="C15420">
            <v>0</v>
          </cell>
        </row>
        <row r="15421">
          <cell r="A15421" t="str">
            <v>AKA00158</v>
          </cell>
          <cell r="B15421" t="str">
            <v>Lida R PZ kl/ko L+P F2-DOP</v>
          </cell>
          <cell r="C15421">
            <v>0</v>
          </cell>
        </row>
        <row r="15422">
          <cell r="A15422" t="str">
            <v>AKA00157</v>
          </cell>
          <cell r="B15422" t="str">
            <v>Lida R PZ F2-DOP</v>
          </cell>
          <cell r="C15422">
            <v>0</v>
          </cell>
        </row>
        <row r="15423">
          <cell r="A15423" t="str">
            <v>AKA00156</v>
          </cell>
          <cell r="B15423" t="str">
            <v>Tipa R BB F4-DOP</v>
          </cell>
          <cell r="C15423">
            <v>0</v>
          </cell>
        </row>
        <row r="15424">
          <cell r="A15424" t="str">
            <v>AKA00155</v>
          </cell>
          <cell r="B15424" t="str">
            <v>AC-T bezp. kování PZ 72 kl/ma bílá krytka-DOP</v>
          </cell>
          <cell r="C15424">
            <v>0</v>
          </cell>
        </row>
        <row r="15425">
          <cell r="A15425" t="str">
            <v>AKA00154</v>
          </cell>
          <cell r="B15425" t="str">
            <v>KA 4235 HR KR PZ 72 kl/ko L+P F2</v>
          </cell>
          <cell r="C15425">
            <v>71</v>
          </cell>
        </row>
        <row r="15426">
          <cell r="A15426" t="str">
            <v>AKA00153R</v>
          </cell>
          <cell r="B15426" t="str">
            <v>KA 4235 HR KR PZ 72 kl/kl F2 ECO</v>
          </cell>
          <cell r="C15426">
            <v>612</v>
          </cell>
        </row>
        <row r="15427">
          <cell r="A15427" t="str">
            <v>AKA00153</v>
          </cell>
          <cell r="B15427" t="str">
            <v>KA 4235 HR KR PZ 72 kl/kl F2</v>
          </cell>
          <cell r="C15427">
            <v>474</v>
          </cell>
        </row>
        <row r="15428">
          <cell r="A15428" t="str">
            <v>AKA00152</v>
          </cell>
          <cell r="B15428" t="str">
            <v>Tipa R PZ F1-DOP</v>
          </cell>
          <cell r="C15428">
            <v>0</v>
          </cell>
        </row>
        <row r="15429">
          <cell r="A15429" t="str">
            <v>AKA00151</v>
          </cell>
          <cell r="B15429" t="str">
            <v>Tipa R BB F1-DOP</v>
          </cell>
          <cell r="C15429">
            <v>0</v>
          </cell>
        </row>
        <row r="15430">
          <cell r="A15430" t="str">
            <v>AKA00150</v>
          </cell>
          <cell r="B15430" t="str">
            <v>734W úzký profil 255x34 PZ 8/72 kl/kl233 F1</v>
          </cell>
          <cell r="C15430">
            <v>0</v>
          </cell>
        </row>
        <row r="15431">
          <cell r="A15431" t="str">
            <v>AKA00149</v>
          </cell>
          <cell r="B15431" t="str">
            <v>734W úzký profil 255x34 PZ 8/92 kl/kl233 F1</v>
          </cell>
          <cell r="C15431">
            <v>0</v>
          </cell>
        </row>
        <row r="15432">
          <cell r="A15432" t="str">
            <v>AKA00148</v>
          </cell>
          <cell r="B15432" t="str">
            <v>734W úzký profil 255x34 PZ 8/72 kl233/ma1800 L+P F1</v>
          </cell>
          <cell r="C15432">
            <v>0</v>
          </cell>
        </row>
        <row r="15433">
          <cell r="A15433" t="str">
            <v>AKA00147</v>
          </cell>
          <cell r="B15433" t="str">
            <v>734W úzký profil 255x34 PZ 8/92 kl233/ma1800 L+P F1</v>
          </cell>
          <cell r="C15433">
            <v>0</v>
          </cell>
        </row>
        <row r="15434">
          <cell r="A15434" t="str">
            <v>AKA00146</v>
          </cell>
          <cell r="B15434" t="str">
            <v>AC-T bezp. kování PZ 90 kl/ma F9-DOP</v>
          </cell>
          <cell r="C15434">
            <v>0</v>
          </cell>
        </row>
        <row r="15435">
          <cell r="A15435" t="str">
            <v>AKA00145</v>
          </cell>
          <cell r="B15435" t="str">
            <v>AC-T bezp. kování PZ 72 kl/ma F9-DOP</v>
          </cell>
          <cell r="C15435">
            <v>0</v>
          </cell>
        </row>
        <row r="15436">
          <cell r="A15436" t="str">
            <v>AKA00144</v>
          </cell>
          <cell r="B15436" t="str">
            <v>volné</v>
          </cell>
          <cell r="C15436">
            <v>0</v>
          </cell>
        </row>
        <row r="15437">
          <cell r="A15437" t="str">
            <v>AKA00143</v>
          </cell>
          <cell r="B15437" t="str">
            <v>Lida R WC 8/6 F2-DOP</v>
          </cell>
          <cell r="C15437">
            <v>0</v>
          </cell>
        </row>
        <row r="15438">
          <cell r="A15438" t="str">
            <v>AKA00142</v>
          </cell>
          <cell r="B15438" t="str">
            <v>Lida R BB F2-DOP</v>
          </cell>
          <cell r="C15438">
            <v>0</v>
          </cell>
        </row>
        <row r="15439">
          <cell r="A15439" t="str">
            <v>AKA00141</v>
          </cell>
          <cell r="B15439" t="str">
            <v>Monte R WC 8/6 F4</v>
          </cell>
          <cell r="C15439">
            <v>0</v>
          </cell>
        </row>
        <row r="15440">
          <cell r="A15440" t="str">
            <v>AKA00140</v>
          </cell>
          <cell r="B15440" t="str">
            <v>Monte R PZ kl/ko L+P F4</v>
          </cell>
          <cell r="C15440">
            <v>0</v>
          </cell>
        </row>
        <row r="15441">
          <cell r="A15441" t="str">
            <v>AKA00139</v>
          </cell>
          <cell r="B15441" t="str">
            <v>Monte R PZ F4</v>
          </cell>
          <cell r="C15441">
            <v>0</v>
          </cell>
        </row>
        <row r="15442">
          <cell r="A15442" t="str">
            <v>AKA00138</v>
          </cell>
          <cell r="B15442" t="str">
            <v>Monte R BB F4</v>
          </cell>
          <cell r="C15442">
            <v>0</v>
          </cell>
        </row>
        <row r="15443">
          <cell r="A15443" t="str">
            <v>AKA00137</v>
          </cell>
          <cell r="B15443" t="str">
            <v>Monte R WC 8/6 F2-DOP</v>
          </cell>
          <cell r="C15443">
            <v>0</v>
          </cell>
        </row>
        <row r="15444">
          <cell r="A15444" t="str">
            <v>AKA00136</v>
          </cell>
          <cell r="B15444" t="str">
            <v>Monte R PZ kl/ko L+P F2-DOP</v>
          </cell>
          <cell r="C15444">
            <v>0</v>
          </cell>
        </row>
        <row r="15445">
          <cell r="A15445" t="str">
            <v>AKA00135</v>
          </cell>
          <cell r="B15445" t="str">
            <v>Monte R PZ F2-DOP</v>
          </cell>
          <cell r="C15445">
            <v>0</v>
          </cell>
        </row>
        <row r="15446">
          <cell r="A15446" t="str">
            <v>AKA00134</v>
          </cell>
          <cell r="B15446" t="str">
            <v>Monte R BB F2-DOP</v>
          </cell>
          <cell r="C15446">
            <v>0</v>
          </cell>
        </row>
        <row r="15447">
          <cell r="A15447" t="str">
            <v>AKA00133</v>
          </cell>
          <cell r="B15447" t="str">
            <v>Monte R WC 8/6 F1</v>
          </cell>
          <cell r="C15447">
            <v>0</v>
          </cell>
        </row>
        <row r="15448">
          <cell r="A15448" t="str">
            <v>AKA00132</v>
          </cell>
          <cell r="B15448" t="str">
            <v>Monte R PZ kl/ko L+P F1</v>
          </cell>
          <cell r="C15448">
            <v>0</v>
          </cell>
        </row>
        <row r="15449">
          <cell r="A15449" t="str">
            <v>AKA00131</v>
          </cell>
          <cell r="B15449" t="str">
            <v>Monte R PZ F1</v>
          </cell>
          <cell r="C15449">
            <v>0</v>
          </cell>
        </row>
        <row r="15450">
          <cell r="A15450" t="str">
            <v>AKA00130</v>
          </cell>
          <cell r="B15450" t="str">
            <v>Monte R BB F1</v>
          </cell>
          <cell r="C15450">
            <v>0</v>
          </cell>
        </row>
        <row r="15451">
          <cell r="A15451" t="str">
            <v>AKA00129</v>
          </cell>
          <cell r="B15451" t="str">
            <v>Una R BB F1-DOP</v>
          </cell>
          <cell r="C15451">
            <v>0</v>
          </cell>
        </row>
        <row r="15452">
          <cell r="A15452" t="str">
            <v>AKA00128</v>
          </cell>
          <cell r="B15452" t="str">
            <v>Una R WC 8/6 F1-DOP</v>
          </cell>
          <cell r="C15452">
            <v>0</v>
          </cell>
        </row>
        <row r="15453">
          <cell r="A15453" t="str">
            <v>AKA00127</v>
          </cell>
          <cell r="B15453" t="str">
            <v>Una R PZ F1-DOP</v>
          </cell>
          <cell r="C15453">
            <v>0</v>
          </cell>
        </row>
        <row r="15454">
          <cell r="A15454" t="str">
            <v>AKA00126</v>
          </cell>
          <cell r="B15454" t="str">
            <v>Atlas Plus PZ 92 kl/kl F2-DOP</v>
          </cell>
          <cell r="C15454">
            <v>0</v>
          </cell>
        </row>
        <row r="15455">
          <cell r="A15455" t="str">
            <v>AKA00125N</v>
          </cell>
          <cell r="B15455" t="str">
            <v>Atlas Z Plus PZ 90 kl/ma F1-DOP</v>
          </cell>
          <cell r="C15455">
            <v>0</v>
          </cell>
        </row>
        <row r="15456">
          <cell r="A15456" t="str">
            <v>AKA00125</v>
          </cell>
          <cell r="B15456" t="str">
            <v>Atlas Plus PZ 90 kl/ma F1</v>
          </cell>
          <cell r="C15456">
            <v>25</v>
          </cell>
        </row>
        <row r="15457">
          <cell r="A15457" t="str">
            <v>AKA00124</v>
          </cell>
          <cell r="B15457" t="str">
            <v>Atlas Plus PZ 92 kl/ma F2-DOP</v>
          </cell>
          <cell r="C15457">
            <v>0</v>
          </cell>
        </row>
        <row r="15458">
          <cell r="A15458" t="str">
            <v>AKA00123N</v>
          </cell>
          <cell r="B15458" t="str">
            <v>Atlas Z Plus PZ 72 kl/ma F1-DOP</v>
          </cell>
          <cell r="C15458">
            <v>6</v>
          </cell>
        </row>
        <row r="15459">
          <cell r="A15459" t="str">
            <v>AKA00123</v>
          </cell>
          <cell r="B15459" t="str">
            <v>Atlas Plus PZ 72 kl/ma F1</v>
          </cell>
          <cell r="C15459">
            <v>14</v>
          </cell>
        </row>
        <row r="15460">
          <cell r="A15460" t="str">
            <v>AKA00108</v>
          </cell>
          <cell r="B15460" t="str">
            <v>Lida R WC 8/6 F1-DOP</v>
          </cell>
          <cell r="C15460">
            <v>0</v>
          </cell>
        </row>
        <row r="15461">
          <cell r="A15461" t="str">
            <v>AKA00106</v>
          </cell>
          <cell r="B15461" t="str">
            <v>Lida R PZ kl/ko L+P F1-DOP</v>
          </cell>
          <cell r="C15461">
            <v>0</v>
          </cell>
        </row>
        <row r="15462">
          <cell r="A15462" t="str">
            <v>AKA00105</v>
          </cell>
          <cell r="B15462" t="str">
            <v>Lida R PZ F1-DOP</v>
          </cell>
          <cell r="C15462">
            <v>0</v>
          </cell>
        </row>
        <row r="15463">
          <cell r="A15463" t="str">
            <v>AKA00104</v>
          </cell>
          <cell r="B15463" t="str">
            <v>Lida R BB F1-DOP</v>
          </cell>
          <cell r="C15463">
            <v>0</v>
          </cell>
        </row>
        <row r="15464">
          <cell r="A15464" t="str">
            <v>AKA00103</v>
          </cell>
          <cell r="B15464" t="str">
            <v>Tipa HR PZ 90 kl/ko L+P F4-DOP</v>
          </cell>
          <cell r="C15464">
            <v>0</v>
          </cell>
        </row>
        <row r="15465">
          <cell r="A15465" t="str">
            <v>AKA00102</v>
          </cell>
          <cell r="B15465" t="str">
            <v>Tipa HR PZ 90 F4-DOP</v>
          </cell>
          <cell r="C15465">
            <v>0</v>
          </cell>
        </row>
        <row r="15466">
          <cell r="A15466" t="str">
            <v>AKA00101</v>
          </cell>
          <cell r="B15466" t="str">
            <v>Tipa HR PZ 72 kl/ko L+P F4-DOP</v>
          </cell>
          <cell r="C15466">
            <v>0</v>
          </cell>
        </row>
        <row r="15467">
          <cell r="A15467" t="str">
            <v>AKA00100</v>
          </cell>
          <cell r="B15467" t="str">
            <v>Tipa HR PZ 72 F4-DOP</v>
          </cell>
          <cell r="C15467">
            <v>0</v>
          </cell>
        </row>
        <row r="15468">
          <cell r="A15468" t="str">
            <v>AKA00099</v>
          </cell>
          <cell r="B15468" t="str">
            <v>Tipa HR BB 90 F4-DOP</v>
          </cell>
          <cell r="C15468">
            <v>0</v>
          </cell>
        </row>
        <row r="15469">
          <cell r="A15469" t="str">
            <v>AKA00098</v>
          </cell>
          <cell r="B15469" t="str">
            <v>Tipa HR BB 72 F4-DOP</v>
          </cell>
          <cell r="C15469">
            <v>0</v>
          </cell>
        </row>
        <row r="15470">
          <cell r="A15470" t="str">
            <v>AKA00097</v>
          </cell>
          <cell r="B15470" t="str">
            <v>Una OV PZ 90 F4-DOP</v>
          </cell>
          <cell r="C15470">
            <v>0</v>
          </cell>
        </row>
        <row r="15471">
          <cell r="A15471" t="str">
            <v>AKA00096</v>
          </cell>
          <cell r="B15471" t="str">
            <v>Lida OV PZ 72 kl/ko L+P F1-DOP</v>
          </cell>
          <cell r="C15471">
            <v>0</v>
          </cell>
        </row>
        <row r="15472">
          <cell r="A15472" t="str">
            <v>AKA00095</v>
          </cell>
          <cell r="B15472" t="str">
            <v>Lida OV PZ 72 F1-DOP</v>
          </cell>
          <cell r="C15472">
            <v>0</v>
          </cell>
        </row>
        <row r="15473">
          <cell r="A15473" t="str">
            <v>AKA00094</v>
          </cell>
          <cell r="B15473" t="str">
            <v>Una OV WC 8/72/6 F4-DOP</v>
          </cell>
          <cell r="C15473">
            <v>0</v>
          </cell>
        </row>
        <row r="15474">
          <cell r="A15474" t="str">
            <v>AKA00092</v>
          </cell>
          <cell r="B15474" t="str">
            <v>Tipa HR WC 8/90/6 F4-DOP</v>
          </cell>
          <cell r="C15474">
            <v>0</v>
          </cell>
        </row>
        <row r="15475">
          <cell r="A15475" t="str">
            <v>AKA00091</v>
          </cell>
          <cell r="B15475" t="str">
            <v>AC-T bezp. kování PZ 10/90 kl/ma F4-DOP</v>
          </cell>
          <cell r="C15475">
            <v>0</v>
          </cell>
        </row>
        <row r="15476">
          <cell r="A15476" t="str">
            <v>AKA00090</v>
          </cell>
          <cell r="B15476" t="str">
            <v>AC-T bezp. kování PZ 10/90 kl/kl F4-DOP</v>
          </cell>
          <cell r="C15476">
            <v>0</v>
          </cell>
        </row>
        <row r="15477">
          <cell r="A15477" t="str">
            <v>AKA00089</v>
          </cell>
          <cell r="B15477" t="str">
            <v>AC-T PZ 85 bílá</v>
          </cell>
          <cell r="C15477">
            <v>0</v>
          </cell>
        </row>
        <row r="15478">
          <cell r="A15478" t="str">
            <v>AKA00088</v>
          </cell>
          <cell r="B15478" t="str">
            <v>Atlas Plus PZ 92 kl/ma bílá-DOP</v>
          </cell>
          <cell r="C15478">
            <v>0</v>
          </cell>
        </row>
        <row r="15479">
          <cell r="A15479" t="str">
            <v>AKA00087</v>
          </cell>
          <cell r="B15479" t="str">
            <v>Atlas Plus PZ 92 kl/kl bílá</v>
          </cell>
          <cell r="C15479">
            <v>0</v>
          </cell>
        </row>
        <row r="15480">
          <cell r="A15480" t="str">
            <v>AKA00086</v>
          </cell>
          <cell r="B15480" t="str">
            <v>Atlas PZ 92 kl/ma bílá-DOP</v>
          </cell>
          <cell r="C15480">
            <v>0</v>
          </cell>
        </row>
        <row r="15481">
          <cell r="A15481" t="str">
            <v>AKA00085</v>
          </cell>
          <cell r="B15481" t="str">
            <v>Atlas PZ 92 kl/kl bílá-DOP</v>
          </cell>
          <cell r="C15481">
            <v>0</v>
          </cell>
        </row>
        <row r="15482">
          <cell r="A15482" t="str">
            <v>AKA00084</v>
          </cell>
          <cell r="B15482" t="str">
            <v>Atlas PZ 92 kl/kl F2-DOP</v>
          </cell>
          <cell r="C15482">
            <v>0</v>
          </cell>
        </row>
        <row r="15483">
          <cell r="A15483" t="str">
            <v>AKA00083</v>
          </cell>
          <cell r="B15483" t="str">
            <v>Atlas PZ 92 kl/ma F2-DOP</v>
          </cell>
          <cell r="C15483">
            <v>0</v>
          </cell>
        </row>
        <row r="15484">
          <cell r="A15484" t="str">
            <v>AKA00082</v>
          </cell>
          <cell r="B15484" t="str">
            <v>Atlas Plus PZ 90 kl/kl F2-DOP</v>
          </cell>
          <cell r="C15484">
            <v>0</v>
          </cell>
        </row>
        <row r="15485">
          <cell r="A15485" t="str">
            <v>AKA00081</v>
          </cell>
          <cell r="B15485" t="str">
            <v>Atlas Plus PZ 72 kl/kl F2-DOP</v>
          </cell>
          <cell r="C15485">
            <v>0</v>
          </cell>
        </row>
        <row r="15486">
          <cell r="A15486" t="str">
            <v>AKA00080</v>
          </cell>
          <cell r="B15486" t="str">
            <v>Atlas PZ 90 kl/kl F2-DOP</v>
          </cell>
          <cell r="C15486">
            <v>0</v>
          </cell>
        </row>
        <row r="15487">
          <cell r="A15487" t="str">
            <v>AKA00079</v>
          </cell>
          <cell r="B15487" t="str">
            <v>Atlas PZ 72 kl/kl F2-DOP</v>
          </cell>
          <cell r="C15487">
            <v>0</v>
          </cell>
        </row>
        <row r="15488">
          <cell r="A15488" t="str">
            <v>AKA00078</v>
          </cell>
          <cell r="B15488" t="str">
            <v>AC-T bezp. kování PZ 92 kl/ma bílá-DOP</v>
          </cell>
          <cell r="C15488">
            <v>0</v>
          </cell>
        </row>
        <row r="15489">
          <cell r="A15489" t="str">
            <v>AKA00077</v>
          </cell>
          <cell r="B15489" t="str">
            <v>AC-T bezp. kování PZ 92 kl/kl bílá-DOP</v>
          </cell>
          <cell r="C15489">
            <v>0</v>
          </cell>
        </row>
        <row r="15490">
          <cell r="A15490" t="str">
            <v>AKA00076</v>
          </cell>
          <cell r="B15490" t="str">
            <v>AC-T bezp. kování PZ 90 kl/ma bílá-DOP</v>
          </cell>
          <cell r="C15490">
            <v>0</v>
          </cell>
        </row>
        <row r="15491">
          <cell r="A15491" t="str">
            <v>AKA00075</v>
          </cell>
          <cell r="B15491" t="str">
            <v>AC-T bezp. kování PZ 90 kl/kl bílá-DOP</v>
          </cell>
          <cell r="C15491">
            <v>0</v>
          </cell>
        </row>
        <row r="15492">
          <cell r="A15492" t="str">
            <v>AKA00074</v>
          </cell>
          <cell r="B15492" t="str">
            <v>Atlas Plus PZ 90 kl/ma F2-DOP</v>
          </cell>
          <cell r="C15492">
            <v>0</v>
          </cell>
        </row>
        <row r="15493">
          <cell r="A15493" t="str">
            <v>AKA00073</v>
          </cell>
          <cell r="B15493" t="str">
            <v>Atlas Plus PZ 72 kl/ma F2-DOP</v>
          </cell>
          <cell r="C15493">
            <v>0</v>
          </cell>
        </row>
        <row r="15494">
          <cell r="A15494" t="str">
            <v>AKA00072</v>
          </cell>
          <cell r="B15494" t="str">
            <v>Atlas PZ 90 kl/ma F2-DOP</v>
          </cell>
          <cell r="C15494">
            <v>10</v>
          </cell>
        </row>
        <row r="15495">
          <cell r="A15495" t="str">
            <v>AKA00071</v>
          </cell>
          <cell r="B15495" t="str">
            <v>Atlas PZ 72 kl/ma F2-DOP</v>
          </cell>
          <cell r="C15495">
            <v>6</v>
          </cell>
        </row>
        <row r="15496">
          <cell r="A15496" t="str">
            <v>AKA00070</v>
          </cell>
          <cell r="B15496" t="str">
            <v>AC-T bezp. kování PZ 10/92 kl/kl F4-DOP</v>
          </cell>
          <cell r="C15496">
            <v>0</v>
          </cell>
        </row>
        <row r="15497">
          <cell r="A15497" t="str">
            <v>AKA00069</v>
          </cell>
          <cell r="B15497" t="str">
            <v>AC-T bezp. kování PZ 10/92 kl/ma F4-DOP</v>
          </cell>
          <cell r="C15497">
            <v>0</v>
          </cell>
        </row>
        <row r="15498">
          <cell r="A15498" t="str">
            <v>AKA00068</v>
          </cell>
          <cell r="B15498" t="str">
            <v>AC-T bezp. kování PZ 10/92 kl/ma F9-DOP</v>
          </cell>
          <cell r="C15498">
            <v>0</v>
          </cell>
        </row>
        <row r="15499">
          <cell r="A15499" t="str">
            <v>AKA00067</v>
          </cell>
          <cell r="B15499" t="str">
            <v>AC-T bezp. kování PZ 10/92 kl/kl F9-DOP</v>
          </cell>
          <cell r="C15499">
            <v>0</v>
          </cell>
        </row>
        <row r="15500">
          <cell r="A15500" t="str">
            <v>AKA00066</v>
          </cell>
          <cell r="B15500" t="str">
            <v>AC-T bezp. kování PZ 10/92 kl/ma bílá krytka-DOP</v>
          </cell>
          <cell r="C15500">
            <v>0</v>
          </cell>
        </row>
        <row r="15501">
          <cell r="A15501" t="str">
            <v>AKA00065</v>
          </cell>
          <cell r="B15501" t="str">
            <v>AC-T bezp. kování PZ 10/92 kl/kl bílá krytka-DOP</v>
          </cell>
          <cell r="C15501">
            <v>0</v>
          </cell>
        </row>
        <row r="15502">
          <cell r="A15502" t="str">
            <v>AKA00064</v>
          </cell>
          <cell r="B15502" t="str">
            <v>AC-T bezp. kování PZ 90 kl/ma bílá krytka-DOP</v>
          </cell>
          <cell r="C15502">
            <v>0</v>
          </cell>
        </row>
        <row r="15503">
          <cell r="A15503" t="str">
            <v>AKA00063</v>
          </cell>
          <cell r="B15503" t="str">
            <v>AC-T bezp. kování PZ 90 kl/kl bílá krytka-DOP</v>
          </cell>
          <cell r="C15503">
            <v>0</v>
          </cell>
        </row>
        <row r="15504">
          <cell r="A15504" t="str">
            <v>AKA00062</v>
          </cell>
          <cell r="B15504" t="str">
            <v>Tipa HR WC 8/72/6 F4-DOP</v>
          </cell>
          <cell r="C15504">
            <v>0</v>
          </cell>
        </row>
        <row r="15505">
          <cell r="A15505" t="str">
            <v>AKA00061</v>
          </cell>
          <cell r="B15505" t="str">
            <v>AC-T bezp. kování PZ 90 kl/kl bílá krytka - NEPOUŽÍVAT</v>
          </cell>
          <cell r="C15505">
            <v>0</v>
          </cell>
        </row>
        <row r="15506">
          <cell r="A15506" t="str">
            <v>AKA00060</v>
          </cell>
          <cell r="B15506" t="str">
            <v>AC-T bezp. kování PZ 10/92 kl/ma F9 krytka-DOP</v>
          </cell>
          <cell r="C15506">
            <v>0</v>
          </cell>
        </row>
        <row r="15507">
          <cell r="A15507" t="str">
            <v>AKA00059</v>
          </cell>
          <cell r="B15507" t="str">
            <v>AC-T bezp. kování PZ 10/92 kl/kl F9 krytka-DOP</v>
          </cell>
          <cell r="C15507">
            <v>0</v>
          </cell>
        </row>
        <row r="15508">
          <cell r="A15508" t="str">
            <v>AKA00058</v>
          </cell>
          <cell r="B15508" t="str">
            <v>AC-T bezp. kování PZ 90 kl/ma F9 krytka-DOP</v>
          </cell>
          <cell r="C15508">
            <v>0</v>
          </cell>
        </row>
        <row r="15509">
          <cell r="A15509" t="str">
            <v>AKA00057</v>
          </cell>
          <cell r="B15509" t="str">
            <v>AC-T bezp. kování PZ 90 kl/kl F9 krytka-DOP</v>
          </cell>
          <cell r="C15509">
            <v>0</v>
          </cell>
        </row>
        <row r="15510">
          <cell r="A15510" t="str">
            <v>AKA00056</v>
          </cell>
          <cell r="B15510" t="str">
            <v>AC-T bezp. kování PZ 72 kl/ma F9 krytka-DOP</v>
          </cell>
          <cell r="C15510">
            <v>0</v>
          </cell>
        </row>
        <row r="15511">
          <cell r="A15511" t="str">
            <v>AKA00055</v>
          </cell>
          <cell r="B15511" t="str">
            <v>AC-T bezp. kování PZ 72 kl/kl F9 krytka-DOP</v>
          </cell>
          <cell r="C15511">
            <v>0</v>
          </cell>
        </row>
        <row r="15512">
          <cell r="A15512" t="str">
            <v>AKA00054</v>
          </cell>
          <cell r="B15512" t="str">
            <v>AC-T bezp. kování PZ 10/92 kl/ma F4 krytka-DOP</v>
          </cell>
          <cell r="C15512">
            <v>0</v>
          </cell>
        </row>
        <row r="15513">
          <cell r="A15513" t="str">
            <v>AKA00053</v>
          </cell>
          <cell r="B15513" t="str">
            <v>AC-T bezp. kování PZ 10/92 kl/kl F4 krytka-DOP</v>
          </cell>
          <cell r="C15513">
            <v>0</v>
          </cell>
        </row>
        <row r="15514">
          <cell r="A15514" t="str">
            <v>AKA00052</v>
          </cell>
          <cell r="B15514" t="str">
            <v>AC-T bezp. kování PZ 90 kl/ma F4 krytka-DOP</v>
          </cell>
          <cell r="C15514">
            <v>0</v>
          </cell>
        </row>
        <row r="15515">
          <cell r="A15515" t="str">
            <v>AKA00051</v>
          </cell>
          <cell r="B15515" t="str">
            <v>AC-T bezp. kování PZ 90 kl/kl F4 krytka-DOP</v>
          </cell>
          <cell r="C15515">
            <v>0</v>
          </cell>
        </row>
        <row r="15516">
          <cell r="A15516" t="str">
            <v>AKA00050</v>
          </cell>
          <cell r="B15516" t="str">
            <v>AC-T bezp. kování PZ 72 kl/ma F4 krytka-DOP</v>
          </cell>
          <cell r="C15516">
            <v>0</v>
          </cell>
        </row>
        <row r="15517">
          <cell r="A15517" t="str">
            <v>AKA00049</v>
          </cell>
          <cell r="B15517" t="str">
            <v>AC-T bezp. kování PZ 72 kl/kl F4 krytka-DOP</v>
          </cell>
          <cell r="C15517">
            <v>0</v>
          </cell>
        </row>
        <row r="15518">
          <cell r="A15518" t="str">
            <v>AKA00048N</v>
          </cell>
          <cell r="B15518" t="str">
            <v>Atlas Z Plus PZ 92 kl/ma F9-DOP</v>
          </cell>
          <cell r="C15518">
            <v>12</v>
          </cell>
        </row>
        <row r="15519">
          <cell r="A15519" t="str">
            <v>AKA00048</v>
          </cell>
          <cell r="B15519" t="str">
            <v>Atlas Plus PZ 92 kl/ma F9</v>
          </cell>
          <cell r="C15519">
            <v>41</v>
          </cell>
        </row>
        <row r="15520">
          <cell r="A15520" t="str">
            <v>AKA00047N</v>
          </cell>
          <cell r="B15520" t="str">
            <v>Atlas Z Plus PZ 92 kl/kl F9-DOP</v>
          </cell>
          <cell r="C15520">
            <v>4</v>
          </cell>
        </row>
        <row r="15521">
          <cell r="A15521" t="str">
            <v>AKA00047</v>
          </cell>
          <cell r="B15521" t="str">
            <v>Atlas Plus PZ 92 kl/kl F9</v>
          </cell>
          <cell r="C15521">
            <v>19</v>
          </cell>
        </row>
        <row r="15522">
          <cell r="A15522" t="str">
            <v>AKA00046N</v>
          </cell>
          <cell r="B15522" t="str">
            <v>Atlas Z Plus PZ 90 kl/ma F9-DOP</v>
          </cell>
          <cell r="C15522">
            <v>24</v>
          </cell>
        </row>
        <row r="15523">
          <cell r="A15523" t="str">
            <v>AKA00046</v>
          </cell>
          <cell r="B15523" t="str">
            <v>Atlas Plus PZ 90 kl/ma F9</v>
          </cell>
          <cell r="C15523">
            <v>70</v>
          </cell>
        </row>
        <row r="15524">
          <cell r="A15524" t="str">
            <v>AKA00045N</v>
          </cell>
          <cell r="B15524" t="str">
            <v>Atlas Z Plus PZ 90 kl/kl F9-DOP</v>
          </cell>
          <cell r="C15524">
            <v>15</v>
          </cell>
        </row>
        <row r="15525">
          <cell r="A15525" t="str">
            <v>AKA00045</v>
          </cell>
          <cell r="B15525" t="str">
            <v>Atlas Plus PZ 90 kl/kl F9</v>
          </cell>
          <cell r="C15525">
            <v>30</v>
          </cell>
        </row>
        <row r="15526">
          <cell r="A15526" t="str">
            <v>AKA00044N</v>
          </cell>
          <cell r="B15526" t="str">
            <v>Atlas Z Plus PZ 72 kl/ma F9-DOP</v>
          </cell>
          <cell r="C15526">
            <v>75</v>
          </cell>
        </row>
        <row r="15527">
          <cell r="A15527" t="str">
            <v>AKA00044</v>
          </cell>
          <cell r="B15527" t="str">
            <v>Atlas Plus PZ 72 kl/ma F9</v>
          </cell>
          <cell r="C15527">
            <v>66</v>
          </cell>
        </row>
        <row r="15528">
          <cell r="A15528" t="str">
            <v>AKA00043N</v>
          </cell>
          <cell r="B15528" t="str">
            <v>Atlas Z Plus PZ 72 kl/kl F9-DOP</v>
          </cell>
          <cell r="C15528">
            <v>6</v>
          </cell>
        </row>
        <row r="15529">
          <cell r="A15529" t="str">
            <v>AKA00043</v>
          </cell>
          <cell r="B15529" t="str">
            <v>Atlas Plus PZ 72 kl/kl F9</v>
          </cell>
          <cell r="C15529">
            <v>25</v>
          </cell>
        </row>
        <row r="15530">
          <cell r="A15530" t="str">
            <v>AKA00042N</v>
          </cell>
          <cell r="B15530" t="str">
            <v>Atlas Z Plus PZ 92 kl/ma F4-DOP</v>
          </cell>
          <cell r="C15530">
            <v>6</v>
          </cell>
        </row>
        <row r="15531">
          <cell r="A15531" t="str">
            <v>AKA00042</v>
          </cell>
          <cell r="B15531" t="str">
            <v>Atlas Plus PZ 92 kl/ma F4</v>
          </cell>
          <cell r="C15531">
            <v>1</v>
          </cell>
        </row>
        <row r="15532">
          <cell r="A15532" t="str">
            <v>AKA00041N</v>
          </cell>
          <cell r="B15532" t="str">
            <v>Atlas Z Plus PZ 92 kl/kl F4-DOP</v>
          </cell>
          <cell r="C15532">
            <v>8</v>
          </cell>
        </row>
        <row r="15533">
          <cell r="A15533" t="str">
            <v>AKA00041</v>
          </cell>
          <cell r="B15533" t="str">
            <v>Atlas Plus PZ 92 kl/kl F4</v>
          </cell>
          <cell r="C15533">
            <v>8</v>
          </cell>
        </row>
        <row r="15534">
          <cell r="A15534" t="str">
            <v>AKA00040N</v>
          </cell>
          <cell r="B15534" t="str">
            <v>Atlas Z Plus PZ 90 kl/ma F4-DOP</v>
          </cell>
          <cell r="C15534">
            <v>24</v>
          </cell>
        </row>
        <row r="15535">
          <cell r="A15535" t="str">
            <v>AKA00040</v>
          </cell>
          <cell r="B15535" t="str">
            <v>Atlas Plus PZ 90 kl/ma F4</v>
          </cell>
          <cell r="C15535">
            <v>23</v>
          </cell>
        </row>
        <row r="15536">
          <cell r="A15536" t="str">
            <v>AKA00039N</v>
          </cell>
          <cell r="B15536" t="str">
            <v>Atlas Z Plus PZ 90 kl/kl F4-DOP</v>
          </cell>
          <cell r="C15536">
            <v>21</v>
          </cell>
        </row>
        <row r="15537">
          <cell r="A15537" t="str">
            <v>AKA00039</v>
          </cell>
          <cell r="B15537" t="str">
            <v>Atlas Plus PZ 90 kl/kl F4</v>
          </cell>
          <cell r="C15537">
            <v>20</v>
          </cell>
        </row>
        <row r="15538">
          <cell r="A15538" t="str">
            <v>AKA00038N</v>
          </cell>
          <cell r="B15538" t="str">
            <v>Atlas Z Plus PZ 72 kl/ma F4-DOP</v>
          </cell>
          <cell r="C15538">
            <v>10</v>
          </cell>
        </row>
        <row r="15539">
          <cell r="A15539" t="str">
            <v>AKA00038</v>
          </cell>
          <cell r="B15539" t="str">
            <v>Atlas Plus PZ 72 kl/ma F4</v>
          </cell>
          <cell r="C15539">
            <v>17</v>
          </cell>
        </row>
        <row r="15540">
          <cell r="A15540" t="str">
            <v>AKA00037N</v>
          </cell>
          <cell r="B15540" t="str">
            <v>Atlas Z Plus PZ 72 kl/kl F4-DOP</v>
          </cell>
          <cell r="C15540">
            <v>19</v>
          </cell>
        </row>
        <row r="15541">
          <cell r="A15541" t="str">
            <v>AKA00037</v>
          </cell>
          <cell r="B15541" t="str">
            <v>Atlas Plus PZ 72 kl/kl F4</v>
          </cell>
          <cell r="C15541">
            <v>15</v>
          </cell>
        </row>
        <row r="15542">
          <cell r="A15542" t="str">
            <v>AKA00036</v>
          </cell>
          <cell r="B15542" t="str">
            <v>Atlas PZ 92 kl/ma F9</v>
          </cell>
          <cell r="C15542">
            <v>13</v>
          </cell>
        </row>
        <row r="15543">
          <cell r="A15543" t="str">
            <v>AKA00035</v>
          </cell>
          <cell r="B15543" t="str">
            <v>Atlas PZ 92 kl/kl F9</v>
          </cell>
          <cell r="C15543">
            <v>12</v>
          </cell>
        </row>
        <row r="15544">
          <cell r="A15544" t="str">
            <v>AKA00034</v>
          </cell>
          <cell r="B15544" t="str">
            <v>Atlas PZ 90 kl/ma F9</v>
          </cell>
          <cell r="C15544">
            <v>44</v>
          </cell>
        </row>
        <row r="15545">
          <cell r="A15545" t="str">
            <v>AKA00033</v>
          </cell>
          <cell r="B15545" t="str">
            <v>Atlas PZ 90 kl/kl F9</v>
          </cell>
          <cell r="C15545">
            <v>105</v>
          </cell>
        </row>
        <row r="15546">
          <cell r="A15546" t="str">
            <v>AKA00032</v>
          </cell>
          <cell r="B15546" t="str">
            <v>Atlas PZ 72 kl/ma F9</v>
          </cell>
          <cell r="C15546">
            <v>28</v>
          </cell>
        </row>
        <row r="15547">
          <cell r="A15547" t="str">
            <v>AKA00031</v>
          </cell>
          <cell r="B15547" t="str">
            <v>Atlas PZ 72 kl/kl F9</v>
          </cell>
          <cell r="C15547">
            <v>108</v>
          </cell>
        </row>
        <row r="15548">
          <cell r="A15548" t="str">
            <v>AKA00030</v>
          </cell>
          <cell r="B15548" t="str">
            <v>Atlas PZ 92 kl/ma F4</v>
          </cell>
          <cell r="C15548">
            <v>5</v>
          </cell>
        </row>
        <row r="15549">
          <cell r="A15549" t="str">
            <v>AKA00029</v>
          </cell>
          <cell r="B15549" t="str">
            <v>Atlas PZ 92 kl/kl F4</v>
          </cell>
          <cell r="C15549">
            <v>7</v>
          </cell>
        </row>
        <row r="15550">
          <cell r="A15550" t="str">
            <v>AKA00028</v>
          </cell>
          <cell r="B15550" t="str">
            <v>Atlas PZ 90 kl/ma F4</v>
          </cell>
          <cell r="C15550">
            <v>27</v>
          </cell>
        </row>
        <row r="15551">
          <cell r="A15551" t="str">
            <v>AKA00027</v>
          </cell>
          <cell r="B15551" t="str">
            <v>Atlas PZ 90 kl/kl F4</v>
          </cell>
          <cell r="C15551">
            <v>14</v>
          </cell>
        </row>
        <row r="15552">
          <cell r="A15552" t="str">
            <v>AKA00026</v>
          </cell>
          <cell r="B15552" t="str">
            <v>Atlas PZ 72 kl/ma F4</v>
          </cell>
          <cell r="C15552">
            <v>54</v>
          </cell>
        </row>
        <row r="15553">
          <cell r="A15553" t="str">
            <v>AKA00025</v>
          </cell>
          <cell r="B15553" t="str">
            <v>Atlas PZ 72 kl/kl F4</v>
          </cell>
          <cell r="C15553">
            <v>5</v>
          </cell>
        </row>
        <row r="15554">
          <cell r="A15554" t="str">
            <v>AKA00024</v>
          </cell>
          <cell r="B15554" t="str">
            <v>Monte HR PZ 90 kl/ko L+P F4</v>
          </cell>
          <cell r="C15554">
            <v>0</v>
          </cell>
        </row>
        <row r="15555">
          <cell r="A15555" t="str">
            <v>AKA00023</v>
          </cell>
          <cell r="B15555" t="str">
            <v>Monte HR PZ 90 kl/ko L+P F2-DOP</v>
          </cell>
          <cell r="C15555">
            <v>0</v>
          </cell>
        </row>
        <row r="15556">
          <cell r="A15556" t="str">
            <v>AKA00022</v>
          </cell>
          <cell r="B15556" t="str">
            <v>Monte HR PZ 90 kl/ko L+P F1</v>
          </cell>
          <cell r="C15556">
            <v>0</v>
          </cell>
        </row>
        <row r="15557">
          <cell r="A15557" t="str">
            <v>AKA00021</v>
          </cell>
          <cell r="B15557" t="str">
            <v>Monte HR WC 8/90/6 F4</v>
          </cell>
          <cell r="C15557">
            <v>0</v>
          </cell>
        </row>
        <row r="15558">
          <cell r="A15558" t="str">
            <v>AKA00020</v>
          </cell>
          <cell r="B15558" t="str">
            <v>Monte HR WC 8/90/6 F1</v>
          </cell>
          <cell r="C15558">
            <v>0</v>
          </cell>
        </row>
        <row r="15559">
          <cell r="A15559" t="str">
            <v>AKA00019</v>
          </cell>
          <cell r="B15559" t="str">
            <v>Monte HR WC 8/90/6 F2-DOP</v>
          </cell>
          <cell r="C15559">
            <v>0</v>
          </cell>
        </row>
        <row r="15560">
          <cell r="A15560" t="str">
            <v>AKA00018</v>
          </cell>
          <cell r="B15560" t="str">
            <v>Monte HR PZ 72 kl/ko L+P F1</v>
          </cell>
          <cell r="C15560">
            <v>0</v>
          </cell>
        </row>
        <row r="15561">
          <cell r="A15561" t="str">
            <v>AKA00017</v>
          </cell>
          <cell r="B15561" t="str">
            <v>Monte HR PZ 72 kl/ko L+P F4</v>
          </cell>
          <cell r="C15561">
            <v>0</v>
          </cell>
        </row>
        <row r="15562">
          <cell r="A15562" t="str">
            <v>AKA00016</v>
          </cell>
          <cell r="B15562" t="str">
            <v>Monte HR PZ 72 kl/ko L+P F2-DOP</v>
          </cell>
          <cell r="C15562">
            <v>0</v>
          </cell>
        </row>
        <row r="15563">
          <cell r="A15563" t="str">
            <v>AKA00015</v>
          </cell>
          <cell r="B15563" t="str">
            <v>Monte HR WC 8/72/6 F4</v>
          </cell>
          <cell r="C15563">
            <v>0</v>
          </cell>
        </row>
        <row r="15564">
          <cell r="A15564" t="str">
            <v>AKA00014</v>
          </cell>
          <cell r="B15564" t="str">
            <v>Monte HR WC 8/72/6 F2-DOP</v>
          </cell>
          <cell r="C15564">
            <v>0</v>
          </cell>
        </row>
        <row r="15565">
          <cell r="A15565" t="str">
            <v>AKA00013</v>
          </cell>
          <cell r="B15565" t="str">
            <v>Monte HR PZ 90 F1</v>
          </cell>
          <cell r="C15565">
            <v>0</v>
          </cell>
        </row>
        <row r="15566">
          <cell r="A15566" t="str">
            <v>AKA00012</v>
          </cell>
          <cell r="B15566" t="str">
            <v>Monte HR BB 90 F1</v>
          </cell>
          <cell r="C15566">
            <v>0</v>
          </cell>
        </row>
        <row r="15567">
          <cell r="A15567" t="str">
            <v>AKA00011</v>
          </cell>
          <cell r="B15567" t="str">
            <v>Monte HR PZ 72 F1</v>
          </cell>
          <cell r="C15567">
            <v>0</v>
          </cell>
        </row>
        <row r="15568">
          <cell r="A15568" t="str">
            <v>AKA00010</v>
          </cell>
          <cell r="B15568" t="str">
            <v>Monte HR BB 72 F1</v>
          </cell>
          <cell r="C15568">
            <v>0</v>
          </cell>
        </row>
        <row r="15569">
          <cell r="A15569" t="str">
            <v>AKA00009</v>
          </cell>
          <cell r="B15569" t="str">
            <v>Monte HR PZ 90 F4</v>
          </cell>
          <cell r="C15569">
            <v>0</v>
          </cell>
        </row>
        <row r="15570">
          <cell r="A15570" t="str">
            <v>AKA00008</v>
          </cell>
          <cell r="B15570" t="str">
            <v>Monte HR BB 90 F4</v>
          </cell>
          <cell r="C15570">
            <v>0</v>
          </cell>
        </row>
        <row r="15571">
          <cell r="A15571" t="str">
            <v>AKA00007</v>
          </cell>
          <cell r="B15571" t="str">
            <v>Monte HR PZ 72 F4</v>
          </cell>
          <cell r="C15571">
            <v>0</v>
          </cell>
        </row>
        <row r="15572">
          <cell r="A15572" t="str">
            <v>AKA00006</v>
          </cell>
          <cell r="B15572" t="str">
            <v>Monte HR BB 72 F4</v>
          </cell>
          <cell r="C15572">
            <v>0</v>
          </cell>
        </row>
        <row r="15573">
          <cell r="A15573" t="str">
            <v>AKA00005</v>
          </cell>
          <cell r="B15573" t="str">
            <v>Monte HR PZ 90 F2-DOP</v>
          </cell>
          <cell r="C15573">
            <v>0</v>
          </cell>
        </row>
        <row r="15574">
          <cell r="A15574" t="str">
            <v>AKA00004</v>
          </cell>
          <cell r="B15574" t="str">
            <v>Monte HR BB 90 F2-DOP</v>
          </cell>
          <cell r="C15574">
            <v>0</v>
          </cell>
        </row>
        <row r="15575">
          <cell r="A15575" t="str">
            <v>AKA00003</v>
          </cell>
          <cell r="B15575" t="str">
            <v>Monte HR PZ 72 F2-DOP</v>
          </cell>
          <cell r="C15575">
            <v>0</v>
          </cell>
        </row>
        <row r="15576">
          <cell r="A15576" t="str">
            <v>AKA00002</v>
          </cell>
          <cell r="B15576" t="str">
            <v>Monte HR BB 72 F2-DOP</v>
          </cell>
          <cell r="C15576">
            <v>0</v>
          </cell>
        </row>
        <row r="15577">
          <cell r="A15577" t="str">
            <v>AKA00001</v>
          </cell>
          <cell r="B15577" t="str">
            <v>Monte HR WC 8/72/6 F1</v>
          </cell>
          <cell r="C15577">
            <v>0</v>
          </cell>
        </row>
        <row r="15578">
          <cell r="A15578" t="str">
            <v>AHO11510</v>
          </cell>
          <cell r="B15578" t="str">
            <v>Verona R PZ F1</v>
          </cell>
          <cell r="C15578">
            <v>0</v>
          </cell>
        </row>
        <row r="15579">
          <cell r="A15579" t="str">
            <v>AHO100WC</v>
          </cell>
          <cell r="B15579" t="str">
            <v>Verona R WC 8/6 F1</v>
          </cell>
          <cell r="C15579">
            <v>0</v>
          </cell>
        </row>
        <row r="15580">
          <cell r="A15580" t="str">
            <v>AHC00016</v>
          </cell>
          <cell r="B15580" t="str">
            <v>Rozeta proti oběšení WC 50mm (NP)</v>
          </cell>
          <cell r="C15580">
            <v>0</v>
          </cell>
        </row>
        <row r="15581">
          <cell r="A15581" t="str">
            <v>AHC00015</v>
          </cell>
          <cell r="B15581" t="str">
            <v>Rozeta proti oběšení WC 63mm (NP)</v>
          </cell>
          <cell r="C15581">
            <v>0</v>
          </cell>
        </row>
        <row r="15582">
          <cell r="A15582" t="str">
            <v>AHC00014</v>
          </cell>
          <cell r="B15582" t="str">
            <v>Klika pro otevírání loktem nerez (NP)</v>
          </cell>
          <cell r="C15582">
            <v>0</v>
          </cell>
        </row>
        <row r="15583">
          <cell r="A15583" t="str">
            <v>AHC00013</v>
          </cell>
          <cell r="B15583" t="str">
            <v>Una antivir R WC nerez (NP)</v>
          </cell>
          <cell r="C15583">
            <v>0</v>
          </cell>
        </row>
        <row r="15584">
          <cell r="A15584" t="str">
            <v>AHC00012</v>
          </cell>
          <cell r="B15584" t="str">
            <v>Una antivir R BB nerez (NP)</v>
          </cell>
          <cell r="C15584">
            <v>0</v>
          </cell>
        </row>
        <row r="15585">
          <cell r="A15585" t="str">
            <v>AHC00011</v>
          </cell>
          <cell r="B15585" t="str">
            <v>Una antivir R PZ nerez (NP)</v>
          </cell>
          <cell r="C15585">
            <v>0</v>
          </cell>
        </row>
        <row r="15586">
          <cell r="A15586" t="str">
            <v>AHC00010</v>
          </cell>
          <cell r="B15586" t="str">
            <v>Una antibakteriální R WC nerez (NP)</v>
          </cell>
          <cell r="C15586">
            <v>0</v>
          </cell>
        </row>
        <row r="15587">
          <cell r="A15587" t="str">
            <v>AHC00009</v>
          </cell>
          <cell r="B15587" t="str">
            <v>Una antibakteriální R BB nerez (NP)</v>
          </cell>
          <cell r="C15587">
            <v>0</v>
          </cell>
        </row>
        <row r="15588">
          <cell r="A15588" t="str">
            <v>AHC00008</v>
          </cell>
          <cell r="B15588" t="str">
            <v>Una antibakteriální R PZ nerez (NP)</v>
          </cell>
          <cell r="C15588">
            <v>0</v>
          </cell>
        </row>
        <row r="15589">
          <cell r="A15589" t="str">
            <v>AHC00007</v>
          </cell>
          <cell r="B15589" t="str">
            <v>Spodní rozeta proti oběšení 50mm (NP)</v>
          </cell>
          <cell r="C15589">
            <v>0</v>
          </cell>
        </row>
        <row r="15590">
          <cell r="A15590" t="str">
            <v>AHC00006</v>
          </cell>
          <cell r="B15590" t="str">
            <v>Spodní rozeta proti oběšení 63mm (NP)</v>
          </cell>
          <cell r="C15590">
            <v>0</v>
          </cell>
        </row>
        <row r="15591">
          <cell r="A15591" t="str">
            <v>AHC00005</v>
          </cell>
          <cell r="B15591" t="str">
            <v>Koule proti oběšení 50mm (NP)</v>
          </cell>
          <cell r="C15591">
            <v>0</v>
          </cell>
        </row>
        <row r="15592">
          <cell r="A15592" t="str">
            <v>AHC00004</v>
          </cell>
          <cell r="B15592" t="str">
            <v>Koule proti oběšení 63mm (NP)</v>
          </cell>
          <cell r="C15592">
            <v>0</v>
          </cell>
        </row>
        <row r="15593">
          <cell r="A15593" t="str">
            <v>AHC00003</v>
          </cell>
          <cell r="B15593" t="str">
            <v>Klika proti oběšení 50mm (NP)</v>
          </cell>
          <cell r="C15593">
            <v>0</v>
          </cell>
        </row>
        <row r="15594">
          <cell r="A15594" t="str">
            <v>AHC00002</v>
          </cell>
          <cell r="B15594" t="str">
            <v>Klika proti oběšení 63mm (NP)</v>
          </cell>
          <cell r="C15594">
            <v>0</v>
          </cell>
        </row>
        <row r="15595">
          <cell r="A15595" t="str">
            <v>AHC00001</v>
          </cell>
          <cell r="B15595" t="str">
            <v>Trn proti oběšení 63mm (NP)</v>
          </cell>
          <cell r="C15595">
            <v>0</v>
          </cell>
        </row>
        <row r="15596">
          <cell r="A15596" t="str">
            <v>AGLT0064</v>
          </cell>
          <cell r="B15596" t="str">
            <v>Tipa EX RHR PZ kl/ko broušený chrom-V</v>
          </cell>
          <cell r="C15596">
            <v>0</v>
          </cell>
        </row>
        <row r="15597">
          <cell r="A15597" t="str">
            <v>AGLT0063</v>
          </cell>
          <cell r="B15597" t="str">
            <v>Tipa EX RHR WC 8/6 broušený chrom-V</v>
          </cell>
          <cell r="C15597">
            <v>0</v>
          </cell>
        </row>
        <row r="15598">
          <cell r="A15598" t="str">
            <v>AGLT0062</v>
          </cell>
          <cell r="B15598" t="str">
            <v>Tipa EX RHR PZ broušený chrom-V</v>
          </cell>
          <cell r="C15598">
            <v>0</v>
          </cell>
        </row>
        <row r="15599">
          <cell r="A15599" t="str">
            <v>AGLT0061</v>
          </cell>
          <cell r="B15599" t="str">
            <v>Tipa EX RHR BB broušený chrom-V</v>
          </cell>
          <cell r="C15599">
            <v>0</v>
          </cell>
        </row>
        <row r="15600">
          <cell r="A15600" t="str">
            <v>AGLT0060</v>
          </cell>
          <cell r="B15600" t="str">
            <v>Tipa EX R PZ kl/ko broušený chrom-V</v>
          </cell>
          <cell r="C15600">
            <v>0</v>
          </cell>
        </row>
        <row r="15601">
          <cell r="A15601" t="str">
            <v>AGLT0059</v>
          </cell>
          <cell r="B15601" t="str">
            <v>Tipa EX R WC 8/6 broušený chrom-V</v>
          </cell>
          <cell r="C15601">
            <v>0</v>
          </cell>
        </row>
        <row r="15602">
          <cell r="A15602" t="str">
            <v>AGLT0058</v>
          </cell>
          <cell r="B15602" t="str">
            <v>Tipa EX R PZ broušený chrom-V</v>
          </cell>
          <cell r="C15602">
            <v>0</v>
          </cell>
        </row>
        <row r="15603">
          <cell r="A15603" t="str">
            <v>AGLT0057</v>
          </cell>
          <cell r="B15603" t="str">
            <v>Tipa EX R BB broušený chrom-V</v>
          </cell>
          <cell r="C15603">
            <v>0</v>
          </cell>
        </row>
        <row r="15604">
          <cell r="A15604" t="str">
            <v>AGLT0056</v>
          </cell>
          <cell r="B15604" t="str">
            <v>Tipa EX RHR PZ kl/ko černý satén-V</v>
          </cell>
          <cell r="C15604">
            <v>0</v>
          </cell>
        </row>
        <row r="15605">
          <cell r="A15605" t="str">
            <v>AGLT0055</v>
          </cell>
          <cell r="B15605" t="str">
            <v>Tipa EX RHR WC 8/6 černý satén-V</v>
          </cell>
          <cell r="C15605">
            <v>0</v>
          </cell>
        </row>
        <row r="15606">
          <cell r="A15606" t="str">
            <v>AGLT0054</v>
          </cell>
          <cell r="B15606" t="str">
            <v>Tipa EX RHR PZ černý satén-V</v>
          </cell>
          <cell r="C15606">
            <v>0</v>
          </cell>
        </row>
        <row r="15607">
          <cell r="A15607" t="str">
            <v>AGLT0053</v>
          </cell>
          <cell r="B15607" t="str">
            <v>Tipa EX RHR BB černý satén-V</v>
          </cell>
          <cell r="C15607">
            <v>0</v>
          </cell>
        </row>
        <row r="15608">
          <cell r="A15608" t="str">
            <v>AGLT0052</v>
          </cell>
          <cell r="B15608" t="str">
            <v>Tipa EX R PZ kl/ko černý satén-V</v>
          </cell>
          <cell r="C15608">
            <v>0</v>
          </cell>
        </row>
        <row r="15609">
          <cell r="A15609" t="str">
            <v>AGLT0051</v>
          </cell>
          <cell r="B15609" t="str">
            <v>Tipa EX R WC 8/6 černý satén-V</v>
          </cell>
          <cell r="C15609">
            <v>0</v>
          </cell>
        </row>
        <row r="15610">
          <cell r="A15610" t="str">
            <v>AGLT0050</v>
          </cell>
          <cell r="B15610" t="str">
            <v>Tipa EX R PZ černý satén-V</v>
          </cell>
          <cell r="C15610">
            <v>0</v>
          </cell>
        </row>
        <row r="15611">
          <cell r="A15611" t="str">
            <v>AGLT0049</v>
          </cell>
          <cell r="B15611" t="str">
            <v>Tipa EX R BB černý satén-V</v>
          </cell>
          <cell r="C15611">
            <v>0</v>
          </cell>
        </row>
        <row r="15612">
          <cell r="A15612" t="str">
            <v>AGLT0048</v>
          </cell>
          <cell r="B15612" t="str">
            <v>Tipa EX RHR PZ kl/ko nikl satén-V</v>
          </cell>
          <cell r="C15612">
            <v>0</v>
          </cell>
        </row>
        <row r="15613">
          <cell r="A15613" t="str">
            <v>AGLT0047</v>
          </cell>
          <cell r="B15613" t="str">
            <v>Tipa EX RHR WC 8/6 nikl satén-V</v>
          </cell>
          <cell r="C15613">
            <v>0</v>
          </cell>
        </row>
        <row r="15614">
          <cell r="A15614" t="str">
            <v>AGLT0046</v>
          </cell>
          <cell r="B15614" t="str">
            <v>Tipa EX RHR PZ nikl satén-V</v>
          </cell>
          <cell r="C15614">
            <v>0</v>
          </cell>
        </row>
        <row r="15615">
          <cell r="A15615" t="str">
            <v>AGLT0045</v>
          </cell>
          <cell r="B15615" t="str">
            <v>Tipa EX RHR BB nikl satén-V</v>
          </cell>
          <cell r="C15615">
            <v>0</v>
          </cell>
        </row>
        <row r="15616">
          <cell r="A15616" t="str">
            <v>AGLT0044</v>
          </cell>
          <cell r="B15616" t="str">
            <v>Tipa EX R PZ kl/ko nikl satén-V</v>
          </cell>
          <cell r="C15616">
            <v>0</v>
          </cell>
        </row>
        <row r="15617">
          <cell r="A15617" t="str">
            <v>AGLT0043</v>
          </cell>
          <cell r="B15617" t="str">
            <v>Tipa EX R WC 8/6 nikl satén-V</v>
          </cell>
          <cell r="C15617">
            <v>0</v>
          </cell>
        </row>
        <row r="15618">
          <cell r="A15618" t="str">
            <v>AGLT0042</v>
          </cell>
          <cell r="B15618" t="str">
            <v>Tipa EX R PZ nikl satén-V</v>
          </cell>
          <cell r="C15618">
            <v>0</v>
          </cell>
        </row>
        <row r="15619">
          <cell r="A15619" t="str">
            <v>AGLT0041</v>
          </cell>
          <cell r="B15619" t="str">
            <v>Tipa EX R BB nikl satén-V</v>
          </cell>
          <cell r="C15619">
            <v>0</v>
          </cell>
        </row>
        <row r="15620">
          <cell r="A15620" t="str">
            <v>AGLT0040</v>
          </cell>
          <cell r="B15620" t="str">
            <v>Tipa EX RHR PZ kl/ko titan-V</v>
          </cell>
          <cell r="C15620">
            <v>0</v>
          </cell>
        </row>
        <row r="15621">
          <cell r="A15621" t="str">
            <v>AGLT0039</v>
          </cell>
          <cell r="B15621" t="str">
            <v>Tipa EX RHR WC 8/6 titan-V</v>
          </cell>
          <cell r="C15621">
            <v>0</v>
          </cell>
        </row>
        <row r="15622">
          <cell r="A15622" t="str">
            <v>AGLT0038</v>
          </cell>
          <cell r="B15622" t="str">
            <v>Tipa EX RHR PZ titan-V</v>
          </cell>
          <cell r="C15622">
            <v>0</v>
          </cell>
        </row>
        <row r="15623">
          <cell r="A15623" t="str">
            <v>AGLT0037</v>
          </cell>
          <cell r="B15623" t="str">
            <v>Tipa EX RHR BB titan-V</v>
          </cell>
          <cell r="C15623">
            <v>0</v>
          </cell>
        </row>
        <row r="15624">
          <cell r="A15624" t="str">
            <v>AGLT0036</v>
          </cell>
          <cell r="B15624" t="str">
            <v>Tipa EX R PZ kl/ko titan-V</v>
          </cell>
          <cell r="C15624">
            <v>0</v>
          </cell>
        </row>
        <row r="15625">
          <cell r="A15625" t="str">
            <v>AGLT0035</v>
          </cell>
          <cell r="B15625" t="str">
            <v>Tipa EX R WC 8/6 titan-V</v>
          </cell>
          <cell r="C15625">
            <v>0</v>
          </cell>
        </row>
        <row r="15626">
          <cell r="A15626" t="str">
            <v>AGLT0034</v>
          </cell>
          <cell r="B15626" t="str">
            <v>Tipa EX R PZ titan-V</v>
          </cell>
          <cell r="C15626">
            <v>0</v>
          </cell>
        </row>
        <row r="15627">
          <cell r="A15627" t="str">
            <v>AGLT0033</v>
          </cell>
          <cell r="B15627" t="str">
            <v>Tipa EX R BB titan-V</v>
          </cell>
          <cell r="C15627">
            <v>0</v>
          </cell>
        </row>
        <row r="15628">
          <cell r="A15628" t="str">
            <v>AGLT0032</v>
          </cell>
          <cell r="B15628" t="str">
            <v>Barra EX RHR PZ kl/ko broušený chrom-V</v>
          </cell>
          <cell r="C15628">
            <v>0</v>
          </cell>
        </row>
        <row r="15629">
          <cell r="A15629" t="str">
            <v>AGLT0031</v>
          </cell>
          <cell r="B15629" t="str">
            <v>Barra EX RHR WC 8/6 broušený chrom-V</v>
          </cell>
          <cell r="C15629">
            <v>0</v>
          </cell>
        </row>
        <row r="15630">
          <cell r="A15630" t="str">
            <v>AGLT0030</v>
          </cell>
          <cell r="B15630" t="str">
            <v>Barra EX RHR PZ broušený chrom-V</v>
          </cell>
          <cell r="C15630">
            <v>0</v>
          </cell>
        </row>
        <row r="15631">
          <cell r="A15631" t="str">
            <v>AGLT0029</v>
          </cell>
          <cell r="B15631" t="str">
            <v>Barra EX RHR BB broušený chrom-V</v>
          </cell>
          <cell r="C15631">
            <v>0</v>
          </cell>
        </row>
        <row r="15632">
          <cell r="A15632" t="str">
            <v>AGLT0028</v>
          </cell>
          <cell r="B15632" t="str">
            <v>Barra EX R PZ kl/ko broušený chrom-V</v>
          </cell>
          <cell r="C15632">
            <v>0</v>
          </cell>
        </row>
        <row r="15633">
          <cell r="A15633" t="str">
            <v>AGLT0027</v>
          </cell>
          <cell r="B15633" t="str">
            <v>Barra EX R WC 8/6 broušený chrom-V</v>
          </cell>
          <cell r="C15633">
            <v>0</v>
          </cell>
        </row>
        <row r="15634">
          <cell r="A15634" t="str">
            <v>AGLT0026</v>
          </cell>
          <cell r="B15634" t="str">
            <v>Barra EX R PZ broušený chrom-V</v>
          </cell>
          <cell r="C15634">
            <v>0</v>
          </cell>
        </row>
        <row r="15635">
          <cell r="A15635" t="str">
            <v>AGLT0025</v>
          </cell>
          <cell r="B15635" t="str">
            <v>Barra EX R BB broušený chrom-V</v>
          </cell>
          <cell r="C15635">
            <v>0</v>
          </cell>
        </row>
        <row r="15636">
          <cell r="A15636" t="str">
            <v>AGLT0024</v>
          </cell>
          <cell r="B15636" t="str">
            <v>Barra EX RHR PZ kl/ko černý satén-V</v>
          </cell>
          <cell r="C15636">
            <v>0</v>
          </cell>
        </row>
        <row r="15637">
          <cell r="A15637" t="str">
            <v>AGLT0023</v>
          </cell>
          <cell r="B15637" t="str">
            <v>Barra EX RHR WC 8/6 černý satén-V</v>
          </cell>
          <cell r="C15637">
            <v>0</v>
          </cell>
        </row>
        <row r="15638">
          <cell r="A15638" t="str">
            <v>AGLT0022</v>
          </cell>
          <cell r="B15638" t="str">
            <v>Barra EX RHR PZ černý satén-V</v>
          </cell>
          <cell r="C15638">
            <v>0</v>
          </cell>
        </row>
        <row r="15639">
          <cell r="A15639" t="str">
            <v>AGLT0021</v>
          </cell>
          <cell r="B15639" t="str">
            <v>Barra EX RHR BB černý satén-V</v>
          </cell>
          <cell r="C15639">
            <v>0</v>
          </cell>
        </row>
        <row r="15640">
          <cell r="A15640" t="str">
            <v>AGLT0020</v>
          </cell>
          <cell r="B15640" t="str">
            <v>Barra EX R PZ kl/ko černý satén-V</v>
          </cell>
          <cell r="C15640">
            <v>0</v>
          </cell>
        </row>
        <row r="15641">
          <cell r="A15641" t="str">
            <v>AGLT0019</v>
          </cell>
          <cell r="B15641" t="str">
            <v>Barra EX R WC 8/6 černý satén-V</v>
          </cell>
          <cell r="C15641">
            <v>0</v>
          </cell>
        </row>
        <row r="15642">
          <cell r="A15642" t="str">
            <v>AGLT0018</v>
          </cell>
          <cell r="B15642" t="str">
            <v>Barra EX R PZ černý satén-V</v>
          </cell>
          <cell r="C15642">
            <v>0</v>
          </cell>
        </row>
        <row r="15643">
          <cell r="A15643" t="str">
            <v>AGLT0017</v>
          </cell>
          <cell r="B15643" t="str">
            <v>Barra EX R BB černý satén-V</v>
          </cell>
          <cell r="C15643">
            <v>0</v>
          </cell>
        </row>
        <row r="15644">
          <cell r="A15644" t="str">
            <v>AGLT0016</v>
          </cell>
          <cell r="B15644" t="str">
            <v>Barra EX RHR PZ kl/ko nikl satén-V</v>
          </cell>
          <cell r="C15644">
            <v>0</v>
          </cell>
        </row>
        <row r="15645">
          <cell r="A15645" t="str">
            <v>AGLT0015</v>
          </cell>
          <cell r="B15645" t="str">
            <v>Barra EX RHR WC 8/6 nikl satén-V</v>
          </cell>
          <cell r="C15645">
            <v>0</v>
          </cell>
        </row>
        <row r="15646">
          <cell r="A15646" t="str">
            <v>AGLT0014</v>
          </cell>
          <cell r="B15646" t="str">
            <v>Barra EX RHR PZ nikl satén-V</v>
          </cell>
          <cell r="C15646">
            <v>0</v>
          </cell>
        </row>
        <row r="15647">
          <cell r="A15647" t="str">
            <v>AGLT0013</v>
          </cell>
          <cell r="B15647" t="str">
            <v>Barra EX RHR BB nikl satén-V</v>
          </cell>
          <cell r="C15647">
            <v>0</v>
          </cell>
        </row>
        <row r="15648">
          <cell r="A15648" t="str">
            <v>AGLT0012</v>
          </cell>
          <cell r="B15648" t="str">
            <v>Barra EX R PZ kl/ko nikl satén-V</v>
          </cell>
          <cell r="C15648">
            <v>0</v>
          </cell>
        </row>
        <row r="15649">
          <cell r="A15649" t="str">
            <v>AGLT0011</v>
          </cell>
          <cell r="B15649" t="str">
            <v>Barra EX R WC 8/6 nikl satén-V</v>
          </cell>
          <cell r="C15649">
            <v>0</v>
          </cell>
        </row>
        <row r="15650">
          <cell r="A15650" t="str">
            <v>AGLT0010</v>
          </cell>
          <cell r="B15650" t="str">
            <v>Barra EX R PZ nikl satén-V</v>
          </cell>
          <cell r="C15650">
            <v>0</v>
          </cell>
        </row>
        <row r="15651">
          <cell r="A15651" t="str">
            <v>AGLT0009</v>
          </cell>
          <cell r="B15651" t="str">
            <v>Barra EX R BB nikl satén-V</v>
          </cell>
          <cell r="C15651">
            <v>0</v>
          </cell>
        </row>
        <row r="15652">
          <cell r="A15652" t="str">
            <v>AGLT0008</v>
          </cell>
          <cell r="B15652" t="str">
            <v>Barra EX RHR PZ kl/ko titan-V</v>
          </cell>
          <cell r="C15652">
            <v>0</v>
          </cell>
        </row>
        <row r="15653">
          <cell r="A15653" t="str">
            <v>AGLT0007</v>
          </cell>
          <cell r="B15653" t="str">
            <v>Barra EX RHR WC 8/6 titan-V</v>
          </cell>
          <cell r="C15653">
            <v>0</v>
          </cell>
        </row>
        <row r="15654">
          <cell r="A15654" t="str">
            <v>AGLT0006</v>
          </cell>
          <cell r="B15654" t="str">
            <v>Barra EX RHR PZ titan-V</v>
          </cell>
          <cell r="C15654">
            <v>0</v>
          </cell>
        </row>
        <row r="15655">
          <cell r="A15655" t="str">
            <v>AGLT0005</v>
          </cell>
          <cell r="B15655" t="str">
            <v>Barra EX RHR BB titan-V</v>
          </cell>
          <cell r="C15655">
            <v>0</v>
          </cell>
        </row>
        <row r="15656">
          <cell r="A15656" t="str">
            <v>AGLT0004</v>
          </cell>
          <cell r="B15656" t="str">
            <v>Barra EX R PZ kl/ko titan-V</v>
          </cell>
          <cell r="C15656">
            <v>0</v>
          </cell>
        </row>
        <row r="15657">
          <cell r="A15657" t="str">
            <v>AGLT0003</v>
          </cell>
          <cell r="B15657" t="str">
            <v>Barra EX R WC 8/6 titan-V</v>
          </cell>
          <cell r="C15657">
            <v>0</v>
          </cell>
        </row>
        <row r="15658">
          <cell r="A15658" t="str">
            <v>AGLT0002</v>
          </cell>
          <cell r="B15658" t="str">
            <v>Barra EX R PZ titan-V</v>
          </cell>
          <cell r="C15658">
            <v>0</v>
          </cell>
        </row>
        <row r="15659">
          <cell r="A15659" t="str">
            <v>AGLT0001</v>
          </cell>
          <cell r="B15659" t="str">
            <v>Barra EX R BB titan-V</v>
          </cell>
          <cell r="C15659">
            <v>0</v>
          </cell>
        </row>
        <row r="15660">
          <cell r="A15660" t="str">
            <v>AGLAKC19</v>
          </cell>
          <cell r="B15660" t="str">
            <v>Viola PZ 72 ko/ko matný nikl - pevná</v>
          </cell>
          <cell r="C15660">
            <v>0</v>
          </cell>
        </row>
        <row r="15661">
          <cell r="A15661" t="str">
            <v>AGLAKC18</v>
          </cell>
          <cell r="B15661" t="str">
            <v>Viola PZ 90 ko/ko matný nikl - pevná</v>
          </cell>
          <cell r="C15661">
            <v>0</v>
          </cell>
        </row>
        <row r="15662">
          <cell r="A15662" t="str">
            <v>AGLAKC17</v>
          </cell>
          <cell r="B15662" t="str">
            <v>Viola R PZ ko/ko matný nikl - pevná</v>
          </cell>
          <cell r="C15662">
            <v>0</v>
          </cell>
        </row>
        <row r="15663">
          <cell r="A15663" t="str">
            <v>AGLAKC16</v>
          </cell>
          <cell r="B15663" t="str">
            <v>Viola štítek bez otvoru matný nikl - NEJDE RAZIT!</v>
          </cell>
          <cell r="C15663">
            <v>0</v>
          </cell>
        </row>
        <row r="15664">
          <cell r="A15664" t="str">
            <v>AGLAKC15</v>
          </cell>
          <cell r="B15664" t="str">
            <v>Viola R PZ kl/ko P matný nikl</v>
          </cell>
          <cell r="C15664">
            <v>23</v>
          </cell>
        </row>
        <row r="15665">
          <cell r="A15665" t="str">
            <v>AGLAKC14</v>
          </cell>
          <cell r="B15665" t="str">
            <v>Viola R PZ kl/ko L matný nikl</v>
          </cell>
          <cell r="C15665">
            <v>54</v>
          </cell>
        </row>
        <row r="15666">
          <cell r="A15666" t="str">
            <v>AGLAKC13</v>
          </cell>
          <cell r="B15666" t="str">
            <v>Viola PZ 90 kl/ko P matný nikl</v>
          </cell>
          <cell r="C15666">
            <v>205</v>
          </cell>
        </row>
        <row r="15667">
          <cell r="A15667" t="str">
            <v>AGLAKC12</v>
          </cell>
          <cell r="B15667" t="str">
            <v>Viola PZ 90 kl/ko L matný nikl</v>
          </cell>
          <cell r="C15667">
            <v>164</v>
          </cell>
        </row>
        <row r="15668">
          <cell r="A15668" t="str">
            <v>AGLAKC11</v>
          </cell>
          <cell r="B15668" t="str">
            <v>Viola PZ 72 kl/ko P matný nikl</v>
          </cell>
          <cell r="C15668">
            <v>225</v>
          </cell>
        </row>
        <row r="15669">
          <cell r="A15669" t="str">
            <v>AGLAKC10</v>
          </cell>
          <cell r="B15669" t="str">
            <v>Viola PZ 72 kl/ko L matný nikl</v>
          </cell>
          <cell r="C15669">
            <v>179</v>
          </cell>
        </row>
        <row r="15670">
          <cell r="A15670" t="str">
            <v>AGLAKC09</v>
          </cell>
          <cell r="B15670" t="str">
            <v>Viola R WC 8/6 matný nikl</v>
          </cell>
          <cell r="C15670">
            <v>66</v>
          </cell>
        </row>
        <row r="15671">
          <cell r="A15671" t="str">
            <v>AGLAKC08</v>
          </cell>
          <cell r="B15671" t="str">
            <v>Viola R PZ matný nikl</v>
          </cell>
          <cell r="C15671">
            <v>28</v>
          </cell>
        </row>
        <row r="15672">
          <cell r="A15672" t="str">
            <v>AGLAKC07</v>
          </cell>
          <cell r="B15672" t="str">
            <v>Viola R BB matný nikl</v>
          </cell>
          <cell r="C15672">
            <v>50</v>
          </cell>
        </row>
        <row r="15673">
          <cell r="A15673" t="str">
            <v>AGLAKC06</v>
          </cell>
          <cell r="B15673" t="str">
            <v>Viola WC 8/90/6 matný nikl</v>
          </cell>
          <cell r="C15673">
            <v>28</v>
          </cell>
        </row>
        <row r="15674">
          <cell r="A15674" t="str">
            <v>AGLAKC05</v>
          </cell>
          <cell r="B15674" t="str">
            <v>Viola WC 8/72/6 matný nikl</v>
          </cell>
          <cell r="C15674">
            <v>47</v>
          </cell>
        </row>
        <row r="15675">
          <cell r="A15675" t="str">
            <v>AGLAKC04</v>
          </cell>
          <cell r="B15675" t="str">
            <v>Viola PZ 90 matný nikl</v>
          </cell>
          <cell r="C15675">
            <v>165</v>
          </cell>
        </row>
        <row r="15676">
          <cell r="A15676" t="str">
            <v>AGLAKC03</v>
          </cell>
          <cell r="B15676" t="str">
            <v>Viola PZ 72 matný nikl</v>
          </cell>
          <cell r="C15676">
            <v>154</v>
          </cell>
        </row>
        <row r="15677">
          <cell r="A15677" t="str">
            <v>AGLAKC02</v>
          </cell>
          <cell r="B15677" t="str">
            <v>Viola BB 90 matný nikl</v>
          </cell>
          <cell r="C15677">
            <v>192</v>
          </cell>
        </row>
        <row r="15678">
          <cell r="A15678" t="str">
            <v>AGLAKC01</v>
          </cell>
          <cell r="B15678" t="str">
            <v>Viola BB 72 matný nikl</v>
          </cell>
          <cell r="C15678">
            <v>697</v>
          </cell>
        </row>
        <row r="15679">
          <cell r="A15679" t="str">
            <v>AGL01429</v>
          </cell>
          <cell r="B15679" t="str">
            <v>Una Budget R PZ kl/ko P nerez (KK pevně spojená)</v>
          </cell>
          <cell r="C15679">
            <v>6</v>
          </cell>
        </row>
        <row r="15680">
          <cell r="A15680" t="str">
            <v>AGL01428</v>
          </cell>
          <cell r="B15680" t="str">
            <v>Una Budget R PZ kl/ko L nerez (KK pevně spojená)</v>
          </cell>
          <cell r="C15680">
            <v>12</v>
          </cell>
        </row>
        <row r="15681">
          <cell r="A15681" t="str">
            <v>AGL01427</v>
          </cell>
          <cell r="B15681" t="str">
            <v>Una Budget R WC 8/6 nerez (KK pevně spojená)</v>
          </cell>
          <cell r="C15681">
            <v>65</v>
          </cell>
        </row>
        <row r="15682">
          <cell r="A15682" t="str">
            <v>AGL01426</v>
          </cell>
          <cell r="B15682" t="str">
            <v>Una Budget R PZ nerez (KK pevně spojená)</v>
          </cell>
          <cell r="C15682">
            <v>1312</v>
          </cell>
        </row>
        <row r="15683">
          <cell r="A15683" t="str">
            <v>AGL01425</v>
          </cell>
          <cell r="B15683" t="str">
            <v>Una Budget R BB nerez (KK pevně spojená)</v>
          </cell>
          <cell r="C15683">
            <v>1418</v>
          </cell>
        </row>
        <row r="15684">
          <cell r="A15684" t="str">
            <v>AGL01424</v>
          </cell>
          <cell r="B15684" t="str">
            <v>Tipa Budget R PZ kl/ko P nerez (KK pevně spojená)</v>
          </cell>
          <cell r="C15684">
            <v>261</v>
          </cell>
        </row>
        <row r="15685">
          <cell r="A15685" t="str">
            <v>AGL01423</v>
          </cell>
          <cell r="B15685" t="str">
            <v>Tipa Budget R PZ kl/ko L nerez (KK pevně spojená)</v>
          </cell>
          <cell r="C15685">
            <v>254</v>
          </cell>
        </row>
        <row r="15686">
          <cell r="A15686" t="str">
            <v>AGL01422</v>
          </cell>
          <cell r="B15686" t="str">
            <v>Tipa Budget R WC 8/6 nerez (KK pevně spojená)</v>
          </cell>
          <cell r="C15686">
            <v>1157</v>
          </cell>
        </row>
        <row r="15687">
          <cell r="A15687" t="str">
            <v>AGL01421</v>
          </cell>
          <cell r="B15687" t="str">
            <v>Tipa Budget R PZ nerez (KK pevně spojená)</v>
          </cell>
          <cell r="C15687">
            <v>1171</v>
          </cell>
        </row>
        <row r="15688">
          <cell r="A15688" t="str">
            <v>AGL01420</v>
          </cell>
          <cell r="B15688" t="str">
            <v>Tipa Budget R BB nerez (KK pevně spojená)</v>
          </cell>
          <cell r="C15688">
            <v>7763</v>
          </cell>
        </row>
        <row r="15689">
          <cell r="A15689" t="str">
            <v>AGL01419</v>
          </cell>
          <cell r="B15689" t="str">
            <v>Laguna ROV WC 8/6 nerez-DOP</v>
          </cell>
          <cell r="C15689">
            <v>0</v>
          </cell>
        </row>
        <row r="15690">
          <cell r="A15690" t="str">
            <v>AGL01418</v>
          </cell>
          <cell r="B15690" t="str">
            <v>Laguna ROV PZ nerez-DOP</v>
          </cell>
          <cell r="C15690">
            <v>0</v>
          </cell>
        </row>
        <row r="15691">
          <cell r="A15691" t="str">
            <v>AGL01417</v>
          </cell>
          <cell r="B15691" t="str">
            <v>Laguna ROV PZ kl/ko P vyosená nerez-DOP</v>
          </cell>
          <cell r="C15691">
            <v>0</v>
          </cell>
        </row>
        <row r="15692">
          <cell r="A15692" t="str">
            <v>AGL01416</v>
          </cell>
          <cell r="B15692" t="str">
            <v>Laguna ROV PZ kl/ko L vyosená nerez-DOP</v>
          </cell>
          <cell r="C15692">
            <v>0</v>
          </cell>
        </row>
        <row r="15693">
          <cell r="A15693" t="str">
            <v>AGL01415</v>
          </cell>
          <cell r="B15693" t="str">
            <v>Laguna ROV BB nerez-DOP</v>
          </cell>
          <cell r="C15693">
            <v>0</v>
          </cell>
        </row>
        <row r="15694">
          <cell r="A15694" t="str">
            <v>AGL01414</v>
          </cell>
          <cell r="B15694" t="str">
            <v>Element ROV WC 8/6 nerez-DOP</v>
          </cell>
          <cell r="C15694">
            <v>0</v>
          </cell>
        </row>
        <row r="15695">
          <cell r="A15695" t="str">
            <v>AGL01413</v>
          </cell>
          <cell r="B15695" t="str">
            <v>Element ROV PZ nerez-DOP</v>
          </cell>
          <cell r="C15695">
            <v>0</v>
          </cell>
        </row>
        <row r="15696">
          <cell r="A15696" t="str">
            <v>AGL01412</v>
          </cell>
          <cell r="B15696" t="str">
            <v>Element ROV PZ kl/ko P vyosená nerez-DOP</v>
          </cell>
          <cell r="C15696">
            <v>0</v>
          </cell>
        </row>
        <row r="15697">
          <cell r="A15697" t="str">
            <v>AGL01411</v>
          </cell>
          <cell r="B15697" t="str">
            <v>Element ROV PZ kl/ko L vyosená nerez-DOP</v>
          </cell>
          <cell r="C15697">
            <v>0</v>
          </cell>
        </row>
        <row r="15698">
          <cell r="A15698" t="str">
            <v>AGL01410</v>
          </cell>
          <cell r="B15698" t="str">
            <v>Element ROV BB nerez-DOP</v>
          </cell>
          <cell r="C15698">
            <v>0</v>
          </cell>
        </row>
        <row r="15699">
          <cell r="A15699" t="str">
            <v>AGL01409</v>
          </cell>
          <cell r="B15699" t="str">
            <v>Elegance ROV PZ kl/ko P nerez-DOP</v>
          </cell>
          <cell r="C15699">
            <v>0</v>
          </cell>
        </row>
        <row r="15700">
          <cell r="A15700" t="str">
            <v>AGL01408</v>
          </cell>
          <cell r="B15700" t="str">
            <v>Elegance ROV PZ kl/ko L nerez-DOP</v>
          </cell>
          <cell r="C15700">
            <v>0</v>
          </cell>
        </row>
        <row r="15701">
          <cell r="A15701" t="str">
            <v>AGL01407</v>
          </cell>
          <cell r="B15701" t="str">
            <v>Elegance ROV WC nerez-DOP</v>
          </cell>
          <cell r="C15701">
            <v>0</v>
          </cell>
        </row>
        <row r="15702">
          <cell r="A15702" t="str">
            <v>AGL01406</v>
          </cell>
          <cell r="B15702" t="str">
            <v>Elegance ROV PZ nerez-DOP</v>
          </cell>
          <cell r="C15702">
            <v>0</v>
          </cell>
        </row>
        <row r="15703">
          <cell r="A15703" t="str">
            <v>AGL01405</v>
          </cell>
          <cell r="B15703" t="str">
            <v>Elegance ROV BB nerez-DOP</v>
          </cell>
          <cell r="C15703">
            <v>0</v>
          </cell>
        </row>
        <row r="15704">
          <cell r="A15704" t="str">
            <v>AGL01404</v>
          </cell>
          <cell r="B15704" t="str">
            <v>Una OV PZ 90 kl/ko P nerez (KK)-DOP</v>
          </cell>
          <cell r="C15704">
            <v>8</v>
          </cell>
        </row>
        <row r="15705">
          <cell r="A15705" t="str">
            <v>AGL01403</v>
          </cell>
          <cell r="B15705" t="str">
            <v>Una OV PZ 90 kl/ko L nerez (KK)-DOP</v>
          </cell>
          <cell r="C15705">
            <v>8</v>
          </cell>
        </row>
        <row r="15706">
          <cell r="A15706" t="str">
            <v>AGL01402</v>
          </cell>
          <cell r="B15706" t="str">
            <v>Una OV PZ 72 kl/ko P nerez (KK)-DOP</v>
          </cell>
          <cell r="C15706">
            <v>5</v>
          </cell>
        </row>
        <row r="15707">
          <cell r="A15707" t="str">
            <v>AGL01401</v>
          </cell>
          <cell r="B15707" t="str">
            <v>Una OV PZ 72 kl/ko L nerez (KK)-DOP</v>
          </cell>
          <cell r="C15707">
            <v>5</v>
          </cell>
        </row>
        <row r="15708">
          <cell r="A15708" t="str">
            <v>AGL01400</v>
          </cell>
          <cell r="B15708" t="str">
            <v>Tipa OV PZ 90 kl/ko P nerez (KK)-DOP</v>
          </cell>
          <cell r="C15708">
            <v>7</v>
          </cell>
        </row>
        <row r="15709">
          <cell r="A15709" t="str">
            <v>AGL01399</v>
          </cell>
          <cell r="B15709" t="str">
            <v>Tipa OV PZ 90 kl/ko L nerez (KK)-DOP</v>
          </cell>
          <cell r="C15709">
            <v>14</v>
          </cell>
        </row>
        <row r="15710">
          <cell r="A15710" t="str">
            <v>AGL01398</v>
          </cell>
          <cell r="B15710" t="str">
            <v>Tipa OV PZ 72 kl/ko P nerez (KK)-DOP</v>
          </cell>
          <cell r="C15710">
            <v>9</v>
          </cell>
        </row>
        <row r="15711">
          <cell r="A15711" t="str">
            <v>AGL01397</v>
          </cell>
          <cell r="B15711" t="str">
            <v>Tipa OV PZ 72 kl/ko L nerez (KK)-DOP</v>
          </cell>
          <cell r="C15711">
            <v>22</v>
          </cell>
        </row>
        <row r="15712">
          <cell r="A15712" t="str">
            <v>AGL01396</v>
          </cell>
          <cell r="B15712" t="str">
            <v>Lida OV PZ 90 kl/ko P nerez (KK)-DOP</v>
          </cell>
          <cell r="C15712">
            <v>8</v>
          </cell>
        </row>
        <row r="15713">
          <cell r="A15713" t="str">
            <v>AGL01395</v>
          </cell>
          <cell r="B15713" t="str">
            <v>Lida OV PZ 90 kl/ko L nerez (KK)-DOP</v>
          </cell>
          <cell r="C15713">
            <v>5</v>
          </cell>
        </row>
        <row r="15714">
          <cell r="A15714" t="str">
            <v>AGL01394</v>
          </cell>
          <cell r="B15714" t="str">
            <v>Lida OV PZ 72 kl/ko P nerez (KK)-DOP</v>
          </cell>
          <cell r="C15714">
            <v>3</v>
          </cell>
        </row>
        <row r="15715">
          <cell r="A15715" t="str">
            <v>AGL01393</v>
          </cell>
          <cell r="B15715" t="str">
            <v>Lida OV PZ 72 kl/ko L nerez (KK)-DOP</v>
          </cell>
          <cell r="C15715">
            <v>5</v>
          </cell>
        </row>
        <row r="15716">
          <cell r="A15716" t="str">
            <v>AGL01392</v>
          </cell>
          <cell r="B15716" t="str">
            <v>Onyx ROV PZ kl/ko P nerez-DOP</v>
          </cell>
          <cell r="C15716">
            <v>0</v>
          </cell>
        </row>
        <row r="15717">
          <cell r="A15717" t="str">
            <v>AGL01391</v>
          </cell>
          <cell r="B15717" t="str">
            <v>Onyx ROV PZ kl/ko L nerez-DOP</v>
          </cell>
          <cell r="C15717">
            <v>0</v>
          </cell>
        </row>
        <row r="15718">
          <cell r="A15718" t="str">
            <v>AGL01390</v>
          </cell>
          <cell r="B15718" t="str">
            <v>Onyx ROV WC nerez-DOP</v>
          </cell>
          <cell r="C15718">
            <v>0</v>
          </cell>
        </row>
        <row r="15719">
          <cell r="A15719" t="str">
            <v>AGL01389</v>
          </cell>
          <cell r="B15719" t="str">
            <v>Onyx ROV PZ nerez-DOP</v>
          </cell>
          <cell r="C15719">
            <v>0</v>
          </cell>
        </row>
        <row r="15720">
          <cell r="A15720" t="str">
            <v>AGL01388</v>
          </cell>
          <cell r="B15720" t="str">
            <v>Onyx ROV BB nerez-DOP</v>
          </cell>
          <cell r="C15720">
            <v>0</v>
          </cell>
        </row>
        <row r="15721">
          <cell r="A15721" t="str">
            <v>AGL01387</v>
          </cell>
          <cell r="B15721" t="str">
            <v>Onyx R PZ kl/ko P nerez (KK)-DOP</v>
          </cell>
          <cell r="C15721">
            <v>0</v>
          </cell>
        </row>
        <row r="15722">
          <cell r="A15722" t="str">
            <v>AGL01386</v>
          </cell>
          <cell r="B15722" t="str">
            <v>Onyx R PZ kl/ko L nerez (KK)-DOP</v>
          </cell>
          <cell r="C15722">
            <v>0</v>
          </cell>
        </row>
        <row r="15723">
          <cell r="A15723" t="str">
            <v>AGL01385</v>
          </cell>
          <cell r="B15723" t="str">
            <v>Onyx R WC nerez (KK)-DOP</v>
          </cell>
          <cell r="C15723">
            <v>0</v>
          </cell>
        </row>
        <row r="15724">
          <cell r="A15724" t="str">
            <v>AGL01384</v>
          </cell>
          <cell r="B15724" t="str">
            <v>Onyx R PZ nerez (KK)-DOP</v>
          </cell>
          <cell r="C15724">
            <v>0</v>
          </cell>
        </row>
        <row r="15725">
          <cell r="A15725" t="str">
            <v>AGL01383</v>
          </cell>
          <cell r="B15725" t="str">
            <v>Onyx R BB nerez (KK)-DOP</v>
          </cell>
          <cell r="C15725">
            <v>0</v>
          </cell>
        </row>
        <row r="15726">
          <cell r="A15726" t="str">
            <v>AGL01382</v>
          </cell>
          <cell r="B15726" t="str">
            <v>Onyx RHR PZ kl/ko P nerez (KK)-DOP</v>
          </cell>
          <cell r="C15726">
            <v>0</v>
          </cell>
        </row>
        <row r="15727">
          <cell r="A15727" t="str">
            <v>AGL01381</v>
          </cell>
          <cell r="B15727" t="str">
            <v>Onyx RHR PZ kl/ko L nerez (KK)-DOP</v>
          </cell>
          <cell r="C15727">
            <v>0</v>
          </cell>
        </row>
        <row r="15728">
          <cell r="A15728" t="str">
            <v>AGL01380</v>
          </cell>
          <cell r="B15728" t="str">
            <v>Onyx RHR WC nerez (KK)-DOP</v>
          </cell>
          <cell r="C15728">
            <v>0</v>
          </cell>
        </row>
        <row r="15729">
          <cell r="A15729" t="str">
            <v>AGL01379</v>
          </cell>
          <cell r="B15729" t="str">
            <v>Onyx RHR PZ nerez (KK)-DOP</v>
          </cell>
          <cell r="C15729">
            <v>0</v>
          </cell>
        </row>
        <row r="15730">
          <cell r="A15730" t="str">
            <v>AGL01378</v>
          </cell>
          <cell r="B15730" t="str">
            <v>Onyx RHR BB nerez (KK)-DOP</v>
          </cell>
          <cell r="C15730">
            <v>0</v>
          </cell>
        </row>
        <row r="15731">
          <cell r="A15731" t="str">
            <v>AGL01377</v>
          </cell>
          <cell r="B15731" t="str">
            <v>Una OV WC 90 nerez (KK)-DOP</v>
          </cell>
          <cell r="C15731">
            <v>5</v>
          </cell>
        </row>
        <row r="15732">
          <cell r="A15732" t="str">
            <v>AGL01376</v>
          </cell>
          <cell r="B15732" t="str">
            <v>Una OV PZ 90 nerez (KK)-DOP</v>
          </cell>
          <cell r="C15732">
            <v>30</v>
          </cell>
        </row>
        <row r="15733">
          <cell r="A15733" t="str">
            <v>AGL01375</v>
          </cell>
          <cell r="B15733" t="str">
            <v>Una OV BB 90 nerez (KK)-DOP</v>
          </cell>
          <cell r="C15733">
            <v>10</v>
          </cell>
        </row>
        <row r="15734">
          <cell r="A15734" t="str">
            <v>AGL01374</v>
          </cell>
          <cell r="B15734" t="str">
            <v>Una OV WC 72 nerez (KK)-DOP</v>
          </cell>
          <cell r="C15734">
            <v>9</v>
          </cell>
        </row>
        <row r="15735">
          <cell r="A15735" t="str">
            <v>AGL01373</v>
          </cell>
          <cell r="B15735" t="str">
            <v>Una OV PZ 72 nerez (KK)-DOP</v>
          </cell>
          <cell r="C15735">
            <v>13</v>
          </cell>
        </row>
        <row r="15736">
          <cell r="A15736" t="str">
            <v>AGL01372</v>
          </cell>
          <cell r="B15736" t="str">
            <v>Una OV BB 72 nerez (KK)-DOP</v>
          </cell>
          <cell r="C15736">
            <v>14</v>
          </cell>
        </row>
        <row r="15737">
          <cell r="A15737" t="str">
            <v>AGL01371</v>
          </cell>
          <cell r="B15737" t="str">
            <v>Tipa OV WC 8/90/6 nerez (KK)-DOP</v>
          </cell>
          <cell r="C15737">
            <v>30</v>
          </cell>
        </row>
        <row r="15738">
          <cell r="A15738" t="str">
            <v>AGL01370</v>
          </cell>
          <cell r="B15738" t="str">
            <v>Tipa OV PZ 90 nerez (KK)-DOP</v>
          </cell>
          <cell r="C15738">
            <v>20</v>
          </cell>
        </row>
        <row r="15739">
          <cell r="A15739" t="str">
            <v>AGL01369</v>
          </cell>
          <cell r="B15739" t="str">
            <v>Tipa OV BB 90 nerez (KK)-DOP</v>
          </cell>
          <cell r="C15739">
            <v>30</v>
          </cell>
        </row>
        <row r="15740">
          <cell r="A15740" t="str">
            <v>AGL01368</v>
          </cell>
          <cell r="B15740" t="str">
            <v>Lida OV WC 90 nerez (KK)-DOP</v>
          </cell>
          <cell r="C15740">
            <v>7</v>
          </cell>
        </row>
        <row r="15741">
          <cell r="A15741" t="str">
            <v>AGL01367</v>
          </cell>
          <cell r="B15741" t="str">
            <v>Lida OV PZ 90 nerez (KK)-DOP</v>
          </cell>
          <cell r="C15741">
            <v>3</v>
          </cell>
        </row>
        <row r="15742">
          <cell r="A15742" t="str">
            <v>AGL01366</v>
          </cell>
          <cell r="B15742" t="str">
            <v>Lida OV BB 90 nerez (KK)-DOP</v>
          </cell>
          <cell r="C15742">
            <v>9</v>
          </cell>
        </row>
        <row r="15743">
          <cell r="A15743" t="str">
            <v>AGL01365</v>
          </cell>
          <cell r="B15743" t="str">
            <v>Lida OV WC 72 nerez (KK)-DOP</v>
          </cell>
          <cell r="C15743">
            <v>14</v>
          </cell>
        </row>
        <row r="15744">
          <cell r="A15744" t="str">
            <v>AGL01364</v>
          </cell>
          <cell r="B15744" t="str">
            <v>Lida OV PZ 72 nerez (KK)-DOP</v>
          </cell>
          <cell r="C15744">
            <v>16</v>
          </cell>
        </row>
        <row r="15745">
          <cell r="A15745" t="str">
            <v>AGL01363</v>
          </cell>
          <cell r="B15745" t="str">
            <v>Lida OV BB 72 nerez (KK)-DOP</v>
          </cell>
          <cell r="C15745">
            <v>14</v>
          </cell>
        </row>
        <row r="15746">
          <cell r="A15746" t="str">
            <v>AGL01362</v>
          </cell>
          <cell r="B15746" t="str">
            <v>Tipa ROV PZ nerez (KK)</v>
          </cell>
          <cell r="C15746">
            <v>0</v>
          </cell>
        </row>
        <row r="15747">
          <cell r="A15747" t="str">
            <v>AGL01361</v>
          </cell>
          <cell r="B15747" t="str">
            <v>Tipa OV WC 8/72/6 nerez (KK)-DOP</v>
          </cell>
          <cell r="C15747">
            <v>66</v>
          </cell>
        </row>
        <row r="15748">
          <cell r="A15748" t="str">
            <v>AGL01360</v>
          </cell>
          <cell r="B15748" t="str">
            <v>Tipa OV PZ 72 nerez (KK)-DOP</v>
          </cell>
          <cell r="C15748">
            <v>6</v>
          </cell>
        </row>
        <row r="15749">
          <cell r="A15749" t="str">
            <v>AGL01359</v>
          </cell>
          <cell r="B15749" t="str">
            <v>Tipa OV BB 72 nerez (KK)-DOP</v>
          </cell>
          <cell r="C15749">
            <v>28</v>
          </cell>
        </row>
        <row r="15750">
          <cell r="A15750" t="str">
            <v>AGL01358</v>
          </cell>
          <cell r="B15750" t="str">
            <v>Paris klika pár vč. rozet pod kliku chrom/nerez-DOP</v>
          </cell>
          <cell r="C15750">
            <v>0</v>
          </cell>
        </row>
        <row r="15751">
          <cell r="A15751" t="str">
            <v>AGL01357</v>
          </cell>
          <cell r="B15751" t="str">
            <v>Lida RHR PZ kl/ko P nerez (KK)-DOP</v>
          </cell>
          <cell r="C15751">
            <v>0</v>
          </cell>
        </row>
        <row r="15752">
          <cell r="A15752" t="str">
            <v>AGL01356</v>
          </cell>
          <cell r="B15752" t="str">
            <v>Una R PZ kl/ko P nerez (KK)-DOP</v>
          </cell>
          <cell r="C15752">
            <v>0</v>
          </cell>
        </row>
        <row r="15753">
          <cell r="A15753" t="str">
            <v>AGL01355</v>
          </cell>
          <cell r="B15753" t="str">
            <v>Pisa RHR WC 8/6 chrom/matný nikl (KK)-DOP</v>
          </cell>
          <cell r="C15753">
            <v>0</v>
          </cell>
        </row>
        <row r="15754">
          <cell r="A15754" t="str">
            <v>AGL01354</v>
          </cell>
          <cell r="B15754" t="str">
            <v>Pisa RHR PZ chrom/matný nikl (KK)-DOP</v>
          </cell>
          <cell r="C15754">
            <v>4</v>
          </cell>
        </row>
        <row r="15755">
          <cell r="A15755" t="str">
            <v>AGL01353</v>
          </cell>
          <cell r="B15755" t="str">
            <v>Pisa RHR BB chrom/matný nikl (KK)-DOP</v>
          </cell>
          <cell r="C15755">
            <v>0</v>
          </cell>
        </row>
        <row r="15756">
          <cell r="A15756" t="str">
            <v>AGL01352</v>
          </cell>
          <cell r="B15756" t="str">
            <v>Bari RHR WC 8/6 chrom/matný nikl (KK)-DOP</v>
          </cell>
          <cell r="C15756">
            <v>7</v>
          </cell>
        </row>
        <row r="15757">
          <cell r="A15757" t="str">
            <v>AGL01351</v>
          </cell>
          <cell r="B15757" t="str">
            <v>Bari RHR PZ chrom/matný nikl (KK)-DOP</v>
          </cell>
          <cell r="C15757">
            <v>4</v>
          </cell>
        </row>
        <row r="15758">
          <cell r="A15758" t="str">
            <v>AGL01350</v>
          </cell>
          <cell r="B15758" t="str">
            <v>Bari RHR BB chrom/matný nikl (KK)-DOP</v>
          </cell>
          <cell r="C15758">
            <v>0</v>
          </cell>
        </row>
        <row r="15759">
          <cell r="A15759" t="str">
            <v>AGL01349</v>
          </cell>
          <cell r="B15759" t="str">
            <v>Torino RHR WC 8/6 chrom/matný nikl (KK)-DOP</v>
          </cell>
          <cell r="C15759">
            <v>0</v>
          </cell>
        </row>
        <row r="15760">
          <cell r="A15760" t="str">
            <v>AGL01348</v>
          </cell>
          <cell r="B15760" t="str">
            <v>Torino RHR PZ chrom/matný nikl (KK)-DOP</v>
          </cell>
          <cell r="C15760">
            <v>9</v>
          </cell>
        </row>
        <row r="15761">
          <cell r="A15761" t="str">
            <v>AGL01347</v>
          </cell>
          <cell r="B15761" t="str">
            <v>Torino RHR BB chrom/matný nikl (KK)-DOP</v>
          </cell>
          <cell r="C15761">
            <v>0</v>
          </cell>
        </row>
        <row r="15762">
          <cell r="A15762" t="str">
            <v>AGL01346</v>
          </cell>
          <cell r="B15762" t="str">
            <v>Charlie R PZ kl/ko P matný nikl</v>
          </cell>
          <cell r="C15762">
            <v>0</v>
          </cell>
        </row>
        <row r="15763">
          <cell r="A15763" t="str">
            <v>AGL01345</v>
          </cell>
          <cell r="B15763" t="str">
            <v>Lida R PZ kl/ko P nerez (KK)-DOP</v>
          </cell>
          <cell r="C15763">
            <v>0</v>
          </cell>
        </row>
        <row r="15764">
          <cell r="A15764" t="str">
            <v>AGL01344</v>
          </cell>
          <cell r="B15764" t="str">
            <v>Slza HR PZ 90 kl/ko P chrom-V</v>
          </cell>
          <cell r="C15764">
            <v>13</v>
          </cell>
        </row>
        <row r="15765">
          <cell r="A15765" t="str">
            <v>AGL01343</v>
          </cell>
          <cell r="B15765" t="str">
            <v>Slza HR PZ 90 kl/ko L chrom-V</v>
          </cell>
          <cell r="C15765">
            <v>52</v>
          </cell>
        </row>
        <row r="15766">
          <cell r="A15766" t="str">
            <v>AGL01342</v>
          </cell>
          <cell r="B15766" t="str">
            <v>Slza HR PZ 72 kl/ko P chrom-V</v>
          </cell>
          <cell r="C15766">
            <v>10</v>
          </cell>
        </row>
        <row r="15767">
          <cell r="A15767" t="str">
            <v>AGL01341</v>
          </cell>
          <cell r="B15767" t="str">
            <v>Slza HR PZ 72 kl/ko L chrom-V</v>
          </cell>
          <cell r="C15767">
            <v>14</v>
          </cell>
        </row>
        <row r="15768">
          <cell r="A15768" t="str">
            <v>AGL01340</v>
          </cell>
          <cell r="B15768" t="str">
            <v>Slza HR WC 8/90/6 chrom-V</v>
          </cell>
          <cell r="C15768">
            <v>9</v>
          </cell>
        </row>
        <row r="15769">
          <cell r="A15769" t="str">
            <v>AGL01339</v>
          </cell>
          <cell r="B15769" t="str">
            <v>Slza HR WC 8/72/6 chrom-V</v>
          </cell>
          <cell r="C15769">
            <v>30</v>
          </cell>
        </row>
        <row r="15770">
          <cell r="A15770" t="str">
            <v>AGL01338</v>
          </cell>
          <cell r="B15770" t="str">
            <v>Slza HR PZ 90 chrom-V</v>
          </cell>
          <cell r="C15770">
            <v>35</v>
          </cell>
        </row>
        <row r="15771">
          <cell r="A15771" t="str">
            <v>AGL01337</v>
          </cell>
          <cell r="B15771" t="str">
            <v>Slza HR BB 90 chrom-V</v>
          </cell>
          <cell r="C15771">
            <v>29</v>
          </cell>
        </row>
        <row r="15772">
          <cell r="A15772" t="str">
            <v>AGL01336</v>
          </cell>
          <cell r="B15772" t="str">
            <v>Slza HR PZ 72 chrom-V</v>
          </cell>
          <cell r="C15772">
            <v>57</v>
          </cell>
        </row>
        <row r="15773">
          <cell r="A15773" t="str">
            <v>AGL01335</v>
          </cell>
          <cell r="B15773" t="str">
            <v>Slza HR BB 72 chrom-V</v>
          </cell>
          <cell r="C15773">
            <v>48</v>
          </cell>
        </row>
        <row r="15774">
          <cell r="A15774" t="str">
            <v>AGL01334</v>
          </cell>
          <cell r="B15774" t="str">
            <v>Marina HR PZ 90 kl/ko P chrom</v>
          </cell>
          <cell r="C15774">
            <v>28</v>
          </cell>
        </row>
        <row r="15775">
          <cell r="A15775" t="str">
            <v>AGL01333</v>
          </cell>
          <cell r="B15775" t="str">
            <v>Marina HR PZ 90 kl/ko L chrom</v>
          </cell>
          <cell r="C15775">
            <v>17</v>
          </cell>
        </row>
        <row r="15776">
          <cell r="A15776" t="str">
            <v>AGL01332</v>
          </cell>
          <cell r="B15776" t="str">
            <v>Marina HR PZ 72 kl/ko P chrom</v>
          </cell>
          <cell r="C15776">
            <v>22</v>
          </cell>
        </row>
        <row r="15777">
          <cell r="A15777" t="str">
            <v>AGL01331</v>
          </cell>
          <cell r="B15777" t="str">
            <v>Marina HR PZ 72 kl/ko L chrom</v>
          </cell>
          <cell r="C15777">
            <v>21</v>
          </cell>
        </row>
        <row r="15778">
          <cell r="A15778" t="str">
            <v>AGL01330</v>
          </cell>
          <cell r="B15778" t="str">
            <v>Marina HR WC 8/90/6 chrom</v>
          </cell>
          <cell r="C15778">
            <v>84</v>
          </cell>
        </row>
        <row r="15779">
          <cell r="A15779" t="str">
            <v>AGL01329</v>
          </cell>
          <cell r="B15779" t="str">
            <v>Marina HR WC 8/72/6 chrom</v>
          </cell>
          <cell r="C15779">
            <v>34</v>
          </cell>
        </row>
        <row r="15780">
          <cell r="A15780" t="str">
            <v>AGL01328</v>
          </cell>
          <cell r="B15780" t="str">
            <v>Marina HR PZ 90 chrom</v>
          </cell>
          <cell r="C15780">
            <v>115</v>
          </cell>
        </row>
        <row r="15781">
          <cell r="A15781" t="str">
            <v>AGL01327</v>
          </cell>
          <cell r="B15781" t="str">
            <v>Marina HR BB 90 chrom</v>
          </cell>
          <cell r="C15781">
            <v>77</v>
          </cell>
        </row>
        <row r="15782">
          <cell r="A15782" t="str">
            <v>AGL01326</v>
          </cell>
          <cell r="B15782" t="str">
            <v>Marina HR PZ 72 chrom</v>
          </cell>
          <cell r="C15782">
            <v>105</v>
          </cell>
        </row>
        <row r="15783">
          <cell r="A15783" t="str">
            <v>AGL01325</v>
          </cell>
          <cell r="B15783" t="str">
            <v>Marina HR BB 72 chrom</v>
          </cell>
          <cell r="C15783">
            <v>24</v>
          </cell>
        </row>
        <row r="15784">
          <cell r="A15784" t="str">
            <v>AGL01324</v>
          </cell>
          <cell r="B15784" t="str">
            <v>Beta HR PZ 90 kl/ko P chrom-V</v>
          </cell>
          <cell r="C15784">
            <v>17</v>
          </cell>
        </row>
        <row r="15785">
          <cell r="A15785" t="str">
            <v>AGL01323</v>
          </cell>
          <cell r="B15785" t="str">
            <v>Beta HR PZ 90 kl/ko L chrom-V</v>
          </cell>
          <cell r="C15785">
            <v>24</v>
          </cell>
        </row>
        <row r="15786">
          <cell r="A15786" t="str">
            <v>AGL01322</v>
          </cell>
          <cell r="B15786" t="str">
            <v>Beta HR PZ 72 kl/ko P chrom-V</v>
          </cell>
          <cell r="C15786">
            <v>25</v>
          </cell>
        </row>
        <row r="15787">
          <cell r="A15787" t="str">
            <v>AGL01321</v>
          </cell>
          <cell r="B15787" t="str">
            <v>Beta HR PZ 72 kl/ko L chrom-V</v>
          </cell>
          <cell r="C15787">
            <v>16</v>
          </cell>
        </row>
        <row r="15788">
          <cell r="A15788" t="str">
            <v>AGL01320</v>
          </cell>
          <cell r="B15788" t="str">
            <v>Beta HR WC 8/90/6 chrom-V</v>
          </cell>
          <cell r="C15788">
            <v>29</v>
          </cell>
        </row>
        <row r="15789">
          <cell r="A15789" t="str">
            <v>AGL01319</v>
          </cell>
          <cell r="B15789" t="str">
            <v>Beta HR WC 8/72/6 chrom-V</v>
          </cell>
          <cell r="C15789">
            <v>39</v>
          </cell>
        </row>
        <row r="15790">
          <cell r="A15790" t="str">
            <v>AGL01318</v>
          </cell>
          <cell r="B15790" t="str">
            <v>Beta HR PZ 90 chrom-V</v>
          </cell>
          <cell r="C15790">
            <v>77</v>
          </cell>
        </row>
        <row r="15791">
          <cell r="A15791" t="str">
            <v>AGL01317</v>
          </cell>
          <cell r="B15791" t="str">
            <v>Beta HR BB 90 chrom-V</v>
          </cell>
          <cell r="C15791">
            <v>68</v>
          </cell>
        </row>
        <row r="15792">
          <cell r="A15792" t="str">
            <v>AGL01316</v>
          </cell>
          <cell r="B15792" t="str">
            <v>Beta HR PZ 72 chrom-V</v>
          </cell>
          <cell r="C15792">
            <v>147</v>
          </cell>
        </row>
        <row r="15793">
          <cell r="A15793" t="str">
            <v>AGL01315</v>
          </cell>
          <cell r="B15793" t="str">
            <v>Beta HR BB 72 chrom-V</v>
          </cell>
          <cell r="C15793">
            <v>9</v>
          </cell>
        </row>
        <row r="15794">
          <cell r="A15794" t="str">
            <v>AGL01314</v>
          </cell>
          <cell r="B15794" t="str">
            <v>Jenny R PZ kl/ko P mosaz-DOP</v>
          </cell>
          <cell r="C15794">
            <v>0</v>
          </cell>
        </row>
        <row r="15795">
          <cell r="A15795" t="str">
            <v>AGL01313</v>
          </cell>
          <cell r="B15795" t="str">
            <v>Paris R PZ kl/ko L+P mosaz-DOP</v>
          </cell>
          <cell r="C15795">
            <v>0</v>
          </cell>
        </row>
        <row r="15796">
          <cell r="A15796" t="str">
            <v>AGL01312</v>
          </cell>
          <cell r="B15796" t="str">
            <v>Paris R WC 8/6 mosaz</v>
          </cell>
          <cell r="C15796">
            <v>0</v>
          </cell>
        </row>
        <row r="15797">
          <cell r="A15797" t="str">
            <v>AGL01311</v>
          </cell>
          <cell r="B15797" t="str">
            <v>Paris R PZ mosaz</v>
          </cell>
          <cell r="C15797">
            <v>0</v>
          </cell>
        </row>
        <row r="15798">
          <cell r="A15798" t="str">
            <v>AGL01310</v>
          </cell>
          <cell r="B15798" t="str">
            <v>Paris R BB mosaz-DOP</v>
          </cell>
          <cell r="C15798">
            <v>0</v>
          </cell>
        </row>
        <row r="15799">
          <cell r="A15799" t="str">
            <v>AGL01309</v>
          </cell>
          <cell r="B15799" t="str">
            <v>Terra RHR PZ kl/ko P nerez (KK)-DOP</v>
          </cell>
          <cell r="C15799">
            <v>0</v>
          </cell>
        </row>
        <row r="15800">
          <cell r="A15800" t="str">
            <v>AGL01308</v>
          </cell>
          <cell r="B15800" t="str">
            <v>Barok R PZ kl/ko P bronz</v>
          </cell>
          <cell r="C15800">
            <v>5</v>
          </cell>
        </row>
        <row r="15801">
          <cell r="A15801" t="str">
            <v>AGL01307</v>
          </cell>
          <cell r="B15801" t="str">
            <v>Barok R PZ kl/ko L bronz</v>
          </cell>
          <cell r="C15801">
            <v>9</v>
          </cell>
        </row>
        <row r="15802">
          <cell r="A15802" t="str">
            <v>AGL01306</v>
          </cell>
          <cell r="B15802" t="str">
            <v>Barok R WC 8/6 bronz</v>
          </cell>
          <cell r="C15802">
            <v>64</v>
          </cell>
        </row>
        <row r="15803">
          <cell r="A15803" t="str">
            <v>AGL01305</v>
          </cell>
          <cell r="B15803" t="str">
            <v>Barok R PZ bronz</v>
          </cell>
          <cell r="C15803">
            <v>59</v>
          </cell>
        </row>
        <row r="15804">
          <cell r="A15804" t="str">
            <v>AGL01304</v>
          </cell>
          <cell r="B15804" t="str">
            <v>Barok R BB bronz</v>
          </cell>
          <cell r="C15804">
            <v>84</v>
          </cell>
        </row>
        <row r="15805">
          <cell r="A15805" t="str">
            <v>AGL01303</v>
          </cell>
          <cell r="B15805" t="str">
            <v>Klasik R PZ kl/ko P nikl antracit</v>
          </cell>
          <cell r="C15805">
            <v>8</v>
          </cell>
        </row>
        <row r="15806">
          <cell r="A15806" t="str">
            <v>AGL01302</v>
          </cell>
          <cell r="B15806" t="str">
            <v>Klasik R PZ kl/ko L nikl antracit</v>
          </cell>
          <cell r="C15806">
            <v>8</v>
          </cell>
        </row>
        <row r="15807">
          <cell r="A15807" t="str">
            <v>AGL01301</v>
          </cell>
          <cell r="B15807" t="str">
            <v>Klasik R WC 8/6 nikl antracit</v>
          </cell>
          <cell r="C15807">
            <v>35</v>
          </cell>
        </row>
        <row r="15808">
          <cell r="A15808" t="str">
            <v>AGL01300</v>
          </cell>
          <cell r="B15808" t="str">
            <v>Klasik R PZ nikl antracit</v>
          </cell>
          <cell r="C15808">
            <v>12</v>
          </cell>
        </row>
        <row r="15809">
          <cell r="A15809" t="str">
            <v>AGL01299</v>
          </cell>
          <cell r="B15809" t="str">
            <v>Klasik R BB nikl antracit</v>
          </cell>
          <cell r="C15809">
            <v>59</v>
          </cell>
        </row>
        <row r="15810">
          <cell r="A15810" t="str">
            <v>AGL01298</v>
          </cell>
          <cell r="B15810" t="str">
            <v>Romantik R PZ kl/ko P matný nikl-V</v>
          </cell>
          <cell r="C15810">
            <v>8</v>
          </cell>
        </row>
        <row r="15811">
          <cell r="A15811" t="str">
            <v>AGL01297</v>
          </cell>
          <cell r="B15811" t="str">
            <v>Romantik R PZ kl/ko L matný nikl-V</v>
          </cell>
          <cell r="C15811">
            <v>6</v>
          </cell>
        </row>
        <row r="15812">
          <cell r="A15812" t="str">
            <v>AGL01296</v>
          </cell>
          <cell r="B15812" t="str">
            <v>Romantik R WC 8/6 matný nikl-V</v>
          </cell>
          <cell r="C15812">
            <v>27</v>
          </cell>
        </row>
        <row r="15813">
          <cell r="A15813" t="str">
            <v>AGL01295</v>
          </cell>
          <cell r="B15813" t="str">
            <v>Romantik R PZ matný nikl-V</v>
          </cell>
          <cell r="C15813">
            <v>72</v>
          </cell>
        </row>
        <row r="15814">
          <cell r="A15814" t="str">
            <v>AGL01294</v>
          </cell>
          <cell r="B15814" t="str">
            <v>Romantik R BB matný nikl-V</v>
          </cell>
          <cell r="C15814">
            <v>64</v>
          </cell>
        </row>
        <row r="15815">
          <cell r="A15815" t="str">
            <v>AGL01293</v>
          </cell>
          <cell r="B15815" t="str">
            <v>Gas R PZ kl/ko P F9-DOP</v>
          </cell>
          <cell r="C15815">
            <v>0</v>
          </cell>
        </row>
        <row r="15816">
          <cell r="A15816" t="str">
            <v>AGL01292</v>
          </cell>
          <cell r="B15816" t="str">
            <v>Gas R PZ kl/ko P F1-DOP</v>
          </cell>
          <cell r="C15816">
            <v>0</v>
          </cell>
        </row>
        <row r="15817">
          <cell r="A15817" t="str">
            <v>AGL01291</v>
          </cell>
          <cell r="B15817" t="str">
            <v>Gas OV PZ 90 kl/ko P F9-DOP</v>
          </cell>
          <cell r="C15817">
            <v>0</v>
          </cell>
        </row>
        <row r="15818">
          <cell r="A15818" t="str">
            <v>AGL01290</v>
          </cell>
          <cell r="B15818" t="str">
            <v>Gas OV PZ 90 kl/ko P F1-DOP</v>
          </cell>
          <cell r="C15818">
            <v>0</v>
          </cell>
        </row>
        <row r="15819">
          <cell r="A15819" t="str">
            <v>AGL01289</v>
          </cell>
          <cell r="B15819" t="str">
            <v>Gas OV PZ 72 kl/ko P F9-DOP</v>
          </cell>
          <cell r="C15819">
            <v>0</v>
          </cell>
        </row>
        <row r="15820">
          <cell r="A15820" t="str">
            <v>AGL01288</v>
          </cell>
          <cell r="B15820" t="str">
            <v>Gas OV PZ 72 kl/ko P F1-DOP</v>
          </cell>
          <cell r="C15820">
            <v>0</v>
          </cell>
        </row>
        <row r="15821">
          <cell r="A15821" t="str">
            <v>AGL01287</v>
          </cell>
          <cell r="B15821" t="str">
            <v>Bond PO BB/PZ 9/72 kl/ko L+P plast černý</v>
          </cell>
          <cell r="C15821">
            <v>25</v>
          </cell>
        </row>
        <row r="15822">
          <cell r="A15822" t="str">
            <v>AGL01286</v>
          </cell>
          <cell r="B15822" t="str">
            <v>Bond PO BB/PZ 9/72 kl/kl plast černý</v>
          </cell>
          <cell r="C15822">
            <v>29</v>
          </cell>
        </row>
        <row r="15823">
          <cell r="A15823" t="str">
            <v>AGL01285</v>
          </cell>
          <cell r="B15823" t="str">
            <v>Element RHR WC 8/6 nerez (PK)-DOP</v>
          </cell>
          <cell r="C15823">
            <v>0</v>
          </cell>
        </row>
        <row r="15824">
          <cell r="A15824" t="str">
            <v>AGL01284</v>
          </cell>
          <cell r="B15824" t="str">
            <v>Element RHR PZ nerez (PK)-DOP</v>
          </cell>
          <cell r="C15824">
            <v>0</v>
          </cell>
        </row>
        <row r="15825">
          <cell r="A15825" t="str">
            <v>AGL01283</v>
          </cell>
          <cell r="B15825" t="str">
            <v>Element RHR BB nerez (PK)-DOP</v>
          </cell>
          <cell r="C15825">
            <v>0</v>
          </cell>
        </row>
        <row r="15826">
          <cell r="A15826" t="str">
            <v>AGL01282</v>
          </cell>
          <cell r="B15826" t="str">
            <v>Antik R PZ kl/ko P bronz</v>
          </cell>
          <cell r="C15826">
            <v>10</v>
          </cell>
        </row>
        <row r="15827">
          <cell r="A15827" t="str">
            <v>AGL01281</v>
          </cell>
          <cell r="B15827" t="str">
            <v>Jana RHR PZ kl/ko P matný nikl (PK)</v>
          </cell>
          <cell r="C15827">
            <v>0</v>
          </cell>
        </row>
        <row r="15828">
          <cell r="A15828" t="str">
            <v>AGL01280</v>
          </cell>
          <cell r="B15828" t="str">
            <v>Jana RHR PZ kl/ko L matný nikl (PK)</v>
          </cell>
          <cell r="C15828">
            <v>0</v>
          </cell>
        </row>
        <row r="15829">
          <cell r="A15829" t="str">
            <v>AGL01279</v>
          </cell>
          <cell r="B15829" t="str">
            <v>Lida RHR PZ kl/ko L nerez (KK)-DOP</v>
          </cell>
          <cell r="C15829">
            <v>0</v>
          </cell>
        </row>
        <row r="15830">
          <cell r="A15830" t="str">
            <v>AGL01278</v>
          </cell>
          <cell r="B15830" t="str">
            <v>Lida RHR PZ nerez (KK)-DOP</v>
          </cell>
          <cell r="C15830">
            <v>0</v>
          </cell>
        </row>
        <row r="15831">
          <cell r="A15831" t="str">
            <v>AGL01277</v>
          </cell>
          <cell r="B15831" t="str">
            <v>Lida RHR BB nerez (KK)-DOP</v>
          </cell>
          <cell r="C15831">
            <v>0</v>
          </cell>
        </row>
        <row r="15832">
          <cell r="A15832" t="str">
            <v>AGL01276</v>
          </cell>
          <cell r="B15832" t="str">
            <v>Nox RHR PZ kl/ko P matný nikl (PK)-DOP</v>
          </cell>
          <cell r="C15832">
            <v>0</v>
          </cell>
        </row>
        <row r="15833">
          <cell r="A15833" t="str">
            <v>AGL01275</v>
          </cell>
          <cell r="B15833" t="str">
            <v>Nox RHR PZ kl/ko L matný nikl (PK)-DOP</v>
          </cell>
          <cell r="C15833">
            <v>0</v>
          </cell>
        </row>
        <row r="15834">
          <cell r="A15834" t="str">
            <v>AGL01274</v>
          </cell>
          <cell r="B15834" t="str">
            <v>Nox RHR WC 8/6 matný nikl (PK)-DOP</v>
          </cell>
          <cell r="C15834">
            <v>0</v>
          </cell>
        </row>
        <row r="15835">
          <cell r="A15835" t="str">
            <v>AGL01273</v>
          </cell>
          <cell r="B15835" t="str">
            <v>Nox RHR PZ matný nikl (PK)-DOP</v>
          </cell>
          <cell r="C15835">
            <v>0</v>
          </cell>
        </row>
        <row r="15836">
          <cell r="A15836" t="str">
            <v>AGL01272</v>
          </cell>
          <cell r="B15836" t="str">
            <v>Nox RHR BB matný nikl (PK)-DOP</v>
          </cell>
          <cell r="C15836">
            <v>0</v>
          </cell>
        </row>
        <row r="15837">
          <cell r="A15837" t="str">
            <v>AGL01271</v>
          </cell>
          <cell r="B15837" t="str">
            <v>Apoll RHR PZ kl/ko P matný nikl (PK)-DOP</v>
          </cell>
          <cell r="C15837">
            <v>0</v>
          </cell>
        </row>
        <row r="15838">
          <cell r="A15838" t="str">
            <v>AGL01270</v>
          </cell>
          <cell r="B15838" t="str">
            <v>Apoll RHR PZ kl/ko L matný nikl (PK)-DOP</v>
          </cell>
          <cell r="C15838">
            <v>0</v>
          </cell>
        </row>
        <row r="15839">
          <cell r="A15839" t="str">
            <v>AGL01269</v>
          </cell>
          <cell r="B15839" t="str">
            <v>Apoll RHR WC 8/6 matný nikl (PK)-DOP</v>
          </cell>
          <cell r="C15839">
            <v>0</v>
          </cell>
        </row>
        <row r="15840">
          <cell r="A15840" t="str">
            <v>AGL01268</v>
          </cell>
          <cell r="B15840" t="str">
            <v>Apoll RHR PZ matný nikl (PK)-DOP</v>
          </cell>
          <cell r="C15840">
            <v>0</v>
          </cell>
        </row>
        <row r="15841">
          <cell r="A15841" t="str">
            <v>AGL01267</v>
          </cell>
          <cell r="B15841" t="str">
            <v>Apoll RHR BB matný nikl (PK)-DOP</v>
          </cell>
          <cell r="C15841">
            <v>0</v>
          </cell>
        </row>
        <row r="15842">
          <cell r="A15842" t="str">
            <v>AGL01266</v>
          </cell>
          <cell r="B15842" t="str">
            <v>Lida HR (pružina) PZ 90 kl/ko P nerez *</v>
          </cell>
          <cell r="C15842">
            <v>13</v>
          </cell>
        </row>
        <row r="15843">
          <cell r="A15843" t="str">
            <v>AGL01265</v>
          </cell>
          <cell r="B15843" t="str">
            <v>Lida OV (pružina) PZ 90 kl/ko P nerez</v>
          </cell>
          <cell r="C15843">
            <v>0</v>
          </cell>
        </row>
        <row r="15844">
          <cell r="A15844" t="str">
            <v>AGL01264</v>
          </cell>
          <cell r="B15844" t="str">
            <v>Una HR (pružina) PZ 90 kl/ko P nerez *</v>
          </cell>
          <cell r="C15844">
            <v>2</v>
          </cell>
        </row>
        <row r="15845">
          <cell r="A15845" t="str">
            <v>AGL01263</v>
          </cell>
          <cell r="B15845" t="str">
            <v>Una OV (pružina) PZ 90 kl/ko L nerez</v>
          </cell>
          <cell r="C15845">
            <v>13</v>
          </cell>
        </row>
        <row r="15846">
          <cell r="A15846" t="str">
            <v>AGL01262</v>
          </cell>
          <cell r="B15846" t="str">
            <v>Tipa OV (pružina) PZ 90 kl/ko P nerez</v>
          </cell>
          <cell r="C15846">
            <v>4</v>
          </cell>
        </row>
        <row r="15847">
          <cell r="A15847" t="str">
            <v>AGL01261</v>
          </cell>
          <cell r="B15847" t="str">
            <v>Dijon RHR PZ kl/ko P chrom/nerez (KK)-DOP</v>
          </cell>
          <cell r="C15847">
            <v>0</v>
          </cell>
        </row>
        <row r="15848">
          <cell r="A15848" t="str">
            <v>AGL01260</v>
          </cell>
          <cell r="B15848" t="str">
            <v>Dijon RHR PZ kl/ko L chrom/nerez (KK)-DOP</v>
          </cell>
          <cell r="C15848">
            <v>0</v>
          </cell>
        </row>
        <row r="15849">
          <cell r="A15849" t="str">
            <v>AGL01259</v>
          </cell>
          <cell r="B15849" t="str">
            <v>Dijon RHR WC 8/6 chrom/nerez (KK)-DOP</v>
          </cell>
          <cell r="C15849">
            <v>0</v>
          </cell>
        </row>
        <row r="15850">
          <cell r="A15850" t="str">
            <v>AGL01258</v>
          </cell>
          <cell r="B15850" t="str">
            <v>Dijon RHR PZ chrom/nerez (KK)-DOP</v>
          </cell>
          <cell r="C15850">
            <v>0</v>
          </cell>
        </row>
        <row r="15851">
          <cell r="A15851" t="str">
            <v>AGL01257</v>
          </cell>
          <cell r="B15851" t="str">
            <v>Dijon RHR BB chrom/nerez (KK)-DOP</v>
          </cell>
          <cell r="C15851">
            <v>0</v>
          </cell>
        </row>
        <row r="15852">
          <cell r="A15852" t="str">
            <v>AGL01256</v>
          </cell>
          <cell r="B15852" t="str">
            <v>Jana RHR WC 8/6 matný nikl (PK)</v>
          </cell>
          <cell r="C15852">
            <v>0</v>
          </cell>
        </row>
        <row r="15853">
          <cell r="A15853" t="str">
            <v>AGL01255</v>
          </cell>
          <cell r="B15853" t="str">
            <v>Jana RHR PZ matný nikl (PK)</v>
          </cell>
          <cell r="C15853">
            <v>0</v>
          </cell>
        </row>
        <row r="15854">
          <cell r="A15854" t="str">
            <v>AGL01254</v>
          </cell>
          <cell r="B15854" t="str">
            <v>Jana RHR BB matný nikl (PK)</v>
          </cell>
          <cell r="C15854">
            <v>0</v>
          </cell>
        </row>
        <row r="15855">
          <cell r="A15855" t="str">
            <v>AGL01253</v>
          </cell>
          <cell r="B15855" t="str">
            <v>Dark R PZ kl/ko P patina šedá-DOP</v>
          </cell>
          <cell r="C15855">
            <v>6</v>
          </cell>
        </row>
        <row r="15856">
          <cell r="A15856" t="str">
            <v>AGL01252</v>
          </cell>
          <cell r="B15856" t="str">
            <v>Beta R PZ kl/ko P matný nikl</v>
          </cell>
          <cell r="C15856">
            <v>31</v>
          </cell>
        </row>
        <row r="15857">
          <cell r="A15857" t="str">
            <v>AGL01251</v>
          </cell>
          <cell r="B15857" t="str">
            <v>Marina RHR PZ kl/ko P matný nikl-V</v>
          </cell>
          <cell r="C15857">
            <v>13</v>
          </cell>
        </row>
        <row r="15858">
          <cell r="A15858" t="str">
            <v>AGL01250</v>
          </cell>
          <cell r="B15858" t="str">
            <v>Historik R PZ kl/ko P patina šedá-DOP</v>
          </cell>
          <cell r="C15858">
            <v>7</v>
          </cell>
        </row>
        <row r="15859">
          <cell r="A15859" t="str">
            <v>AGL01249</v>
          </cell>
          <cell r="B15859" t="str">
            <v>Dark R PZ kl/ko L patina šedá-DOP</v>
          </cell>
          <cell r="C15859">
            <v>4</v>
          </cell>
        </row>
        <row r="15860">
          <cell r="A15860" t="str">
            <v>AGL01248</v>
          </cell>
          <cell r="B15860" t="str">
            <v>Dark R WC 8/6 patina šedá-DOP</v>
          </cell>
          <cell r="C15860">
            <v>68</v>
          </cell>
        </row>
        <row r="15861">
          <cell r="A15861" t="str">
            <v>AGL01247</v>
          </cell>
          <cell r="B15861" t="str">
            <v>Dark R PZ patina šedá-DOP</v>
          </cell>
          <cell r="C15861">
            <v>61</v>
          </cell>
        </row>
        <row r="15862">
          <cell r="A15862" t="str">
            <v>AGL01246</v>
          </cell>
          <cell r="B15862" t="str">
            <v>Dark R BB patina šedá-DOP</v>
          </cell>
          <cell r="C15862">
            <v>168</v>
          </cell>
        </row>
        <row r="15863">
          <cell r="A15863" t="str">
            <v>AGL01245</v>
          </cell>
          <cell r="B15863" t="str">
            <v>Dark PZ 90 kl/ko P patina šedá-DOP</v>
          </cell>
          <cell r="C15863">
            <v>9</v>
          </cell>
        </row>
        <row r="15864">
          <cell r="A15864" t="str">
            <v>AGL01244</v>
          </cell>
          <cell r="B15864" t="str">
            <v>Dark PZ 90 kl/ko L patina šedá-DOP</v>
          </cell>
          <cell r="C15864">
            <v>4</v>
          </cell>
        </row>
        <row r="15865">
          <cell r="A15865" t="str">
            <v>AGL01243</v>
          </cell>
          <cell r="B15865" t="str">
            <v>Dark PZ 72 kl/ko P patina šedá-DOP</v>
          </cell>
          <cell r="C15865">
            <v>8</v>
          </cell>
        </row>
        <row r="15866">
          <cell r="A15866" t="str">
            <v>AGL01242</v>
          </cell>
          <cell r="B15866" t="str">
            <v>Dark PZ 72 kl/ko L patina šedá-DOP</v>
          </cell>
          <cell r="C15866">
            <v>7</v>
          </cell>
        </row>
        <row r="15867">
          <cell r="A15867" t="str">
            <v>AGL01241</v>
          </cell>
          <cell r="B15867" t="str">
            <v>Dark WC 8/90/6 patina šedá-DOP</v>
          </cell>
          <cell r="C15867">
            <v>0</v>
          </cell>
        </row>
        <row r="15868">
          <cell r="A15868" t="str">
            <v>AGL01240</v>
          </cell>
          <cell r="B15868" t="str">
            <v>Dark WC 8/72/6 patina šedá-DOP</v>
          </cell>
          <cell r="C15868">
            <v>7</v>
          </cell>
        </row>
        <row r="15869">
          <cell r="A15869" t="str">
            <v>AGL01239</v>
          </cell>
          <cell r="B15869" t="str">
            <v>Dark PZ 90 patina šedá-DOP</v>
          </cell>
          <cell r="C15869">
            <v>0</v>
          </cell>
        </row>
        <row r="15870">
          <cell r="A15870" t="str">
            <v>AGL01238</v>
          </cell>
          <cell r="B15870" t="str">
            <v>Dark BB 90 patina šedá-DOP</v>
          </cell>
          <cell r="C15870">
            <v>0</v>
          </cell>
        </row>
        <row r="15871">
          <cell r="A15871" t="str">
            <v>AGL01237</v>
          </cell>
          <cell r="B15871" t="str">
            <v>Dark PZ 72 patina šedá-DOP</v>
          </cell>
          <cell r="C15871">
            <v>2</v>
          </cell>
        </row>
        <row r="15872">
          <cell r="A15872" t="str">
            <v>AGL01236</v>
          </cell>
          <cell r="B15872" t="str">
            <v>Dark BB 72 patina šedá-DOP</v>
          </cell>
          <cell r="C15872">
            <v>0</v>
          </cell>
        </row>
        <row r="15873">
          <cell r="A15873" t="str">
            <v>AGL01235</v>
          </cell>
          <cell r="B15873" t="str">
            <v>Beta PZ 90 kl/ko P matný nikl</v>
          </cell>
          <cell r="C15873">
            <v>5</v>
          </cell>
        </row>
        <row r="15874">
          <cell r="A15874" t="str">
            <v>AGL01234</v>
          </cell>
          <cell r="B15874" t="str">
            <v>Beta PZ 90 kl/ko L matný nikl</v>
          </cell>
          <cell r="C15874">
            <v>6</v>
          </cell>
        </row>
        <row r="15875">
          <cell r="A15875" t="str">
            <v>AGL01233</v>
          </cell>
          <cell r="B15875" t="str">
            <v>Beta PZ 72 kl/ko P matný nikl</v>
          </cell>
          <cell r="C15875">
            <v>8</v>
          </cell>
        </row>
        <row r="15876">
          <cell r="A15876" t="str">
            <v>AGL01232</v>
          </cell>
          <cell r="B15876" t="str">
            <v>Beta PZ 72 kl/ko L matný nikl</v>
          </cell>
          <cell r="C15876">
            <v>18</v>
          </cell>
        </row>
        <row r="15877">
          <cell r="A15877" t="str">
            <v>AGL01231</v>
          </cell>
          <cell r="B15877" t="str">
            <v>Beta WC 8/90/6 matný nikl</v>
          </cell>
          <cell r="C15877">
            <v>16</v>
          </cell>
        </row>
        <row r="15878">
          <cell r="A15878" t="str">
            <v>AGL01230</v>
          </cell>
          <cell r="B15878" t="str">
            <v>Beta WC 8/72/6 matný nikl</v>
          </cell>
          <cell r="C15878">
            <v>28</v>
          </cell>
        </row>
        <row r="15879">
          <cell r="A15879" t="str">
            <v>AGL01229</v>
          </cell>
          <cell r="B15879" t="str">
            <v>Beta PZ 90 matný nikl</v>
          </cell>
          <cell r="C15879">
            <v>85</v>
          </cell>
        </row>
        <row r="15880">
          <cell r="A15880" t="str">
            <v>AGL01228</v>
          </cell>
          <cell r="B15880" t="str">
            <v>Beta BB 90 matný nikl</v>
          </cell>
          <cell r="C15880">
            <v>150</v>
          </cell>
        </row>
        <row r="15881">
          <cell r="A15881" t="str">
            <v>AGL01227</v>
          </cell>
          <cell r="B15881" t="str">
            <v>Beta PZ 72 matný nikl</v>
          </cell>
          <cell r="C15881">
            <v>61</v>
          </cell>
        </row>
        <row r="15882">
          <cell r="A15882" t="str">
            <v>AGL01226</v>
          </cell>
          <cell r="B15882" t="str">
            <v>Beta BB 72 matný nikl</v>
          </cell>
          <cell r="C15882">
            <v>69</v>
          </cell>
        </row>
        <row r="15883">
          <cell r="A15883" t="str">
            <v>AGL01225</v>
          </cell>
          <cell r="B15883" t="str">
            <v>Beta R PZ kl/ko L matný nikl</v>
          </cell>
          <cell r="C15883">
            <v>43</v>
          </cell>
        </row>
        <row r="15884">
          <cell r="A15884" t="str">
            <v>AGL01224</v>
          </cell>
          <cell r="B15884" t="str">
            <v>Beta R WC 8/6 matný nikl</v>
          </cell>
          <cell r="C15884">
            <v>30</v>
          </cell>
        </row>
        <row r="15885">
          <cell r="A15885" t="str">
            <v>AGL01223</v>
          </cell>
          <cell r="B15885" t="str">
            <v>Beta R PZ matný nikl</v>
          </cell>
          <cell r="C15885">
            <v>70</v>
          </cell>
        </row>
        <row r="15886">
          <cell r="A15886" t="str">
            <v>AGL01222</v>
          </cell>
          <cell r="B15886" t="str">
            <v>Beta R BB matný nikl</v>
          </cell>
          <cell r="C15886">
            <v>103</v>
          </cell>
        </row>
        <row r="15887">
          <cell r="A15887" t="str">
            <v>AGL01221</v>
          </cell>
          <cell r="B15887" t="str">
            <v>Marina PZ 90 kl/ko P matný nikl-V</v>
          </cell>
          <cell r="C15887">
            <v>13</v>
          </cell>
        </row>
        <row r="15888">
          <cell r="A15888" t="str">
            <v>AGL01220</v>
          </cell>
          <cell r="B15888" t="str">
            <v>Marina PZ 90 kl/ko L matný nikl-V</v>
          </cell>
          <cell r="C15888">
            <v>8</v>
          </cell>
        </row>
        <row r="15889">
          <cell r="A15889" t="str">
            <v>AGL01219</v>
          </cell>
          <cell r="B15889" t="str">
            <v>Marina PZ 72 kl/ko P matný nikl-V</v>
          </cell>
          <cell r="C15889">
            <v>22</v>
          </cell>
        </row>
        <row r="15890">
          <cell r="A15890" t="str">
            <v>AGL01218</v>
          </cell>
          <cell r="B15890" t="str">
            <v>Marina PZ 72 kl/ko L matný nikl-V</v>
          </cell>
          <cell r="C15890">
            <v>15</v>
          </cell>
        </row>
        <row r="15891">
          <cell r="A15891" t="str">
            <v>AGL01217</v>
          </cell>
          <cell r="B15891" t="str">
            <v>Marina WC 8/90/6 matný nikl-V</v>
          </cell>
          <cell r="C15891">
            <v>36</v>
          </cell>
        </row>
        <row r="15892">
          <cell r="A15892" t="str">
            <v>AGL01216</v>
          </cell>
          <cell r="B15892" t="str">
            <v>Marina WC 8/72/6 matný nikl-V</v>
          </cell>
          <cell r="C15892">
            <v>30</v>
          </cell>
        </row>
        <row r="15893">
          <cell r="A15893" t="str">
            <v>AGL01215</v>
          </cell>
          <cell r="B15893" t="str">
            <v>Marina PZ 90 matný nikl-V</v>
          </cell>
          <cell r="C15893">
            <v>66</v>
          </cell>
        </row>
        <row r="15894">
          <cell r="A15894" t="str">
            <v>AGL01214</v>
          </cell>
          <cell r="B15894" t="str">
            <v>Marina BB 90 matný nikl-V</v>
          </cell>
          <cell r="C15894">
            <v>50</v>
          </cell>
        </row>
        <row r="15895">
          <cell r="A15895" t="str">
            <v>AGL01213</v>
          </cell>
          <cell r="B15895" t="str">
            <v>Marina PZ 72 matný nikl-V</v>
          </cell>
          <cell r="C15895">
            <v>55</v>
          </cell>
        </row>
        <row r="15896">
          <cell r="A15896" t="str">
            <v>AGL01212</v>
          </cell>
          <cell r="B15896" t="str">
            <v>Marina BB 72 matný nikl-V</v>
          </cell>
          <cell r="C15896">
            <v>151</v>
          </cell>
        </row>
        <row r="15897">
          <cell r="A15897" t="str">
            <v>AGL01211</v>
          </cell>
          <cell r="B15897" t="str">
            <v>Marina RHR PZ kl/ko L matný nikl-V</v>
          </cell>
          <cell r="C15897">
            <v>15</v>
          </cell>
        </row>
        <row r="15898">
          <cell r="A15898" t="str">
            <v>AGL01210</v>
          </cell>
          <cell r="B15898" t="str">
            <v>Marina RHR WC 8/6 matný nikl-V</v>
          </cell>
          <cell r="C15898">
            <v>82</v>
          </cell>
        </row>
        <row r="15899">
          <cell r="A15899" t="str">
            <v>AGL01209</v>
          </cell>
          <cell r="B15899" t="str">
            <v>Marina RHR PZ matný nikl-V</v>
          </cell>
          <cell r="C15899">
            <v>78</v>
          </cell>
        </row>
        <row r="15900">
          <cell r="A15900" t="str">
            <v>AGL01208</v>
          </cell>
          <cell r="B15900" t="str">
            <v>Marina RHR BB matný nikl-V</v>
          </cell>
          <cell r="C15900">
            <v>375</v>
          </cell>
        </row>
        <row r="15901">
          <cell r="A15901" t="str">
            <v>AGL01207</v>
          </cell>
          <cell r="B15901" t="str">
            <v>Historik PZ 90 kl/ko P patina šedá-DOP</v>
          </cell>
          <cell r="C15901">
            <v>2</v>
          </cell>
        </row>
        <row r="15902">
          <cell r="A15902" t="str">
            <v>AGL01206</v>
          </cell>
          <cell r="B15902" t="str">
            <v>Historik PZ 90 kl/ko L patina šedá-DOP</v>
          </cell>
          <cell r="C15902">
            <v>3</v>
          </cell>
        </row>
        <row r="15903">
          <cell r="A15903" t="str">
            <v>AGL01205</v>
          </cell>
          <cell r="B15903" t="str">
            <v>Historik PZ 72 kl/ko P patina šedá-DOP</v>
          </cell>
          <cell r="C15903">
            <v>10</v>
          </cell>
        </row>
        <row r="15904">
          <cell r="A15904" t="str">
            <v>AGL01204</v>
          </cell>
          <cell r="B15904" t="str">
            <v>Historik PZ 72 kl/ko L patina šedá-DOP</v>
          </cell>
          <cell r="C15904">
            <v>10</v>
          </cell>
        </row>
        <row r="15905">
          <cell r="A15905" t="str">
            <v>AGL01203</v>
          </cell>
          <cell r="B15905" t="str">
            <v>Historik WC 8/90/6 patina šedá-DOP</v>
          </cell>
          <cell r="C15905">
            <v>4</v>
          </cell>
        </row>
        <row r="15906">
          <cell r="A15906" t="str">
            <v>AGL01202</v>
          </cell>
          <cell r="B15906" t="str">
            <v>Historik WC 8/72/6 patina šedá-DOP</v>
          </cell>
          <cell r="C15906">
            <v>24</v>
          </cell>
        </row>
        <row r="15907">
          <cell r="A15907" t="str">
            <v>AGL01201</v>
          </cell>
          <cell r="B15907" t="str">
            <v>Historik PZ 90 patina šedá-DOP</v>
          </cell>
          <cell r="C15907">
            <v>0</v>
          </cell>
        </row>
        <row r="15908">
          <cell r="A15908" t="str">
            <v>AGL01200</v>
          </cell>
          <cell r="B15908" t="str">
            <v>Historik BB 90 patina šedá-DOP</v>
          </cell>
          <cell r="C15908">
            <v>0</v>
          </cell>
        </row>
        <row r="15909">
          <cell r="A15909" t="str">
            <v>AGL01199</v>
          </cell>
          <cell r="B15909" t="str">
            <v>Historik PZ 72 patina šedá-DOP</v>
          </cell>
          <cell r="C15909">
            <v>0</v>
          </cell>
        </row>
        <row r="15910">
          <cell r="A15910" t="str">
            <v>AGL01198</v>
          </cell>
          <cell r="B15910" t="str">
            <v>Historik BB 72 patina šedá-DOP</v>
          </cell>
          <cell r="C15910">
            <v>0</v>
          </cell>
        </row>
        <row r="15911">
          <cell r="A15911" t="str">
            <v>AGL01197</v>
          </cell>
          <cell r="B15911" t="str">
            <v>Historik R PZ kl/ko L patina šedá-DOP</v>
          </cell>
          <cell r="C15911">
            <v>11</v>
          </cell>
        </row>
        <row r="15912">
          <cell r="A15912" t="str">
            <v>AGL01196</v>
          </cell>
          <cell r="B15912" t="str">
            <v>Historik R WC 8/6 patina šedá-DOP</v>
          </cell>
          <cell r="C15912">
            <v>46</v>
          </cell>
        </row>
        <row r="15913">
          <cell r="A15913" t="str">
            <v>AGL01195</v>
          </cell>
          <cell r="B15913" t="str">
            <v>Historik R PZ patina šedá-DOP</v>
          </cell>
          <cell r="C15913">
            <v>23</v>
          </cell>
        </row>
        <row r="15914">
          <cell r="A15914" t="str">
            <v>AGL01194</v>
          </cell>
          <cell r="B15914" t="str">
            <v>Historik R BB patina šedá-DOP</v>
          </cell>
          <cell r="C15914">
            <v>19</v>
          </cell>
        </row>
        <row r="15915">
          <cell r="A15915" t="str">
            <v>AGL01193</v>
          </cell>
          <cell r="B15915" t="str">
            <v>Lida RHR WC 8/6 nerez (KK)-DOP</v>
          </cell>
          <cell r="C15915">
            <v>0</v>
          </cell>
        </row>
        <row r="15916">
          <cell r="A15916" t="str">
            <v>AGL01192</v>
          </cell>
          <cell r="B15916" t="str">
            <v>Tipa OV (pružina) WC 8/90/6 nerez</v>
          </cell>
          <cell r="C15916">
            <v>11</v>
          </cell>
        </row>
        <row r="15917">
          <cell r="A15917" t="str">
            <v>AGL01191</v>
          </cell>
          <cell r="B15917" t="str">
            <v>Antik PZ 72 kl/ko P bronz</v>
          </cell>
          <cell r="C15917">
            <v>13</v>
          </cell>
        </row>
        <row r="15918">
          <cell r="A15918" t="str">
            <v>AGL01190</v>
          </cell>
          <cell r="B15918" t="str">
            <v>Dora ROV PZ nerez</v>
          </cell>
          <cell r="C15918">
            <v>0</v>
          </cell>
        </row>
        <row r="15919">
          <cell r="A15919" t="str">
            <v>AGL01189</v>
          </cell>
          <cell r="B15919" t="str">
            <v>Tipa HR (pružina) PZ 90 kl/ko P nerez *</v>
          </cell>
          <cell r="C15919">
            <v>14</v>
          </cell>
        </row>
        <row r="15920">
          <cell r="A15920" t="str">
            <v>AGL01188</v>
          </cell>
          <cell r="B15920" t="str">
            <v>Laguna RHR PZ kl/ko L nerez (KK)-DOP</v>
          </cell>
          <cell r="C15920">
            <v>0</v>
          </cell>
        </row>
        <row r="15921">
          <cell r="A15921" t="str">
            <v>AGL01187</v>
          </cell>
          <cell r="B15921" t="str">
            <v>Element RHR PZ kl/ko L nerez (KK)-DOP</v>
          </cell>
          <cell r="C15921">
            <v>0</v>
          </cell>
        </row>
        <row r="15922">
          <cell r="A15922" t="str">
            <v>AGL01186</v>
          </cell>
          <cell r="B15922" t="str">
            <v>Elegance RHR PZ kl/ko P nerez (KK)-DOP</v>
          </cell>
          <cell r="C15922">
            <v>0</v>
          </cell>
        </row>
        <row r="15923">
          <cell r="A15923" t="str">
            <v>AGL01185</v>
          </cell>
          <cell r="B15923" t="str">
            <v>Terra R PZ kl/ko P nerez (KK)-DOP</v>
          </cell>
          <cell r="C15923">
            <v>0</v>
          </cell>
        </row>
        <row r="15924">
          <cell r="A15924" t="str">
            <v>AGL01184</v>
          </cell>
          <cell r="B15924" t="str">
            <v>Element R PZ kl/ko P nerez (KK)-DOP</v>
          </cell>
          <cell r="C15924">
            <v>0</v>
          </cell>
        </row>
        <row r="15925">
          <cell r="A15925" t="str">
            <v>AGL01183CH</v>
          </cell>
          <cell r="B15925" t="str">
            <v>Paris PZ 90 kl/ko P chrom/nerez-DOP</v>
          </cell>
          <cell r="C15925">
            <v>0</v>
          </cell>
        </row>
        <row r="15926">
          <cell r="A15926" t="str">
            <v>AGL01183</v>
          </cell>
          <cell r="B15926" t="str">
            <v>Paris PZ 90 kl/ko P nerez-DOP</v>
          </cell>
          <cell r="C15926">
            <v>0</v>
          </cell>
        </row>
        <row r="15927">
          <cell r="A15927" t="str">
            <v>AGL01182CH</v>
          </cell>
          <cell r="B15927" t="str">
            <v>Paris PZ 72 kl/ko P chrom/nerez-DOP</v>
          </cell>
          <cell r="C15927">
            <v>0</v>
          </cell>
        </row>
        <row r="15928">
          <cell r="A15928" t="str">
            <v>AGL01182</v>
          </cell>
          <cell r="B15928" t="str">
            <v>Paris PZ 72 kl/ko P nerez-DOP</v>
          </cell>
          <cell r="C15928">
            <v>0</v>
          </cell>
        </row>
        <row r="15929">
          <cell r="A15929" t="str">
            <v>AGL01181</v>
          </cell>
          <cell r="B15929" t="str">
            <v>Xara OV BB 90 F9-DOP</v>
          </cell>
          <cell r="C15929">
            <v>0</v>
          </cell>
        </row>
        <row r="15930">
          <cell r="A15930" t="str">
            <v>AGL01180</v>
          </cell>
          <cell r="B15930" t="str">
            <v>Terra R PZ kl/ko P nerez (PK)</v>
          </cell>
          <cell r="C15930">
            <v>0</v>
          </cell>
        </row>
        <row r="15931">
          <cell r="A15931" t="str">
            <v>AGL01179CH</v>
          </cell>
          <cell r="B15931" t="str">
            <v>Paris WC 8/72/6 chrom/nerez-DOP</v>
          </cell>
          <cell r="C15931">
            <v>0</v>
          </cell>
        </row>
        <row r="15932">
          <cell r="A15932" t="str">
            <v>AGL01178</v>
          </cell>
          <cell r="B15932" t="str">
            <v>Lida HR (pružina) PZ 72 kl/ko P nerez *</v>
          </cell>
          <cell r="C15932">
            <v>2</v>
          </cell>
        </row>
        <row r="15933">
          <cell r="A15933" t="str">
            <v>AGL01177</v>
          </cell>
          <cell r="B15933" t="str">
            <v>Lida OV (pružina) PZ 72 kl/ko P nerez</v>
          </cell>
          <cell r="C15933">
            <v>39</v>
          </cell>
        </row>
        <row r="15934">
          <cell r="A15934" t="str">
            <v>AGL01176</v>
          </cell>
          <cell r="B15934" t="str">
            <v>Una HR (pružina) PZ 72 kl/ko P nerez *</v>
          </cell>
          <cell r="C15934">
            <v>65</v>
          </cell>
        </row>
        <row r="15935">
          <cell r="A15935" t="str">
            <v>AGL01175</v>
          </cell>
          <cell r="B15935" t="str">
            <v>Una OV (pružina) PZ 72 kl/ko P nerez</v>
          </cell>
          <cell r="C15935">
            <v>49</v>
          </cell>
        </row>
        <row r="15936">
          <cell r="A15936" t="str">
            <v>AGL01174</v>
          </cell>
          <cell r="B15936" t="str">
            <v>Tipa HR (pružina) PZ 72 kl/ko P nerez *</v>
          </cell>
          <cell r="C15936">
            <v>95</v>
          </cell>
        </row>
        <row r="15937">
          <cell r="A15937" t="str">
            <v>AGL01173</v>
          </cell>
          <cell r="B15937" t="str">
            <v>Tipa OV (pružina) PZ 72 kl/ko P nerez</v>
          </cell>
          <cell r="C15937">
            <v>90</v>
          </cell>
        </row>
        <row r="15938">
          <cell r="A15938" t="str">
            <v>AGL01172</v>
          </cell>
          <cell r="B15938" t="str">
            <v>Laguna R PZ kl/ko P nerez (KK)-DOP</v>
          </cell>
          <cell r="C15938">
            <v>0</v>
          </cell>
        </row>
        <row r="15939">
          <cell r="A15939" t="str">
            <v>AGL01171</v>
          </cell>
          <cell r="B15939" t="str">
            <v>Elegance R PZ kl/ko P nerez (KK)-DOP</v>
          </cell>
          <cell r="C15939">
            <v>0</v>
          </cell>
        </row>
        <row r="15940">
          <cell r="A15940" t="str">
            <v>AGL01170</v>
          </cell>
          <cell r="B15940" t="str">
            <v>Una R WC 8/6 nerez (KK)-DOP</v>
          </cell>
          <cell r="C15940">
            <v>0</v>
          </cell>
        </row>
        <row r="15941">
          <cell r="A15941" t="str">
            <v>AGL0117</v>
          </cell>
          <cell r="B15941" t="str">
            <v>Paris WC 8/72/6 nerez-DOP</v>
          </cell>
          <cell r="C15941">
            <v>0</v>
          </cell>
        </row>
        <row r="15942">
          <cell r="A15942" t="str">
            <v>AGL01165</v>
          </cell>
          <cell r="B15942" t="str">
            <v>Tipa RHR PZ kl/ko P nerez (KK)-DOP</v>
          </cell>
          <cell r="C15942">
            <v>28</v>
          </cell>
        </row>
        <row r="15943">
          <cell r="A15943" t="str">
            <v>AGL01164</v>
          </cell>
          <cell r="B15943" t="str">
            <v>Antik PZ 90 kl/ko P bronz</v>
          </cell>
          <cell r="C15943">
            <v>23</v>
          </cell>
        </row>
        <row r="15944">
          <cell r="A15944" t="str">
            <v>AGL01163</v>
          </cell>
          <cell r="B15944" t="str">
            <v>Rustik R WC 8/6 nikl</v>
          </cell>
          <cell r="C15944">
            <v>0</v>
          </cell>
        </row>
        <row r="15945">
          <cell r="A15945" t="str">
            <v>AGL01162</v>
          </cell>
          <cell r="B15945" t="str">
            <v>Rustik R PZ nikl</v>
          </cell>
          <cell r="C15945">
            <v>0</v>
          </cell>
        </row>
        <row r="15946">
          <cell r="A15946" t="str">
            <v>AGL01161</v>
          </cell>
          <cell r="B15946" t="str">
            <v>Rustik R BB nikl</v>
          </cell>
          <cell r="C15946">
            <v>0</v>
          </cell>
        </row>
        <row r="15947">
          <cell r="A15947" t="str">
            <v>AGL01160</v>
          </cell>
          <cell r="B15947" t="str">
            <v>Dijon R WC 8/6 chrom/nerez-DOP</v>
          </cell>
          <cell r="C15947">
            <v>0</v>
          </cell>
        </row>
        <row r="15948">
          <cell r="A15948" t="str">
            <v>AGL01159</v>
          </cell>
          <cell r="B15948" t="str">
            <v>Dijon R PZ kl/ko P chrom/nerez-DOP</v>
          </cell>
          <cell r="C15948">
            <v>0</v>
          </cell>
        </row>
        <row r="15949">
          <cell r="A15949" t="str">
            <v>AGL01158</v>
          </cell>
          <cell r="B15949" t="str">
            <v>Dijon R PZ kl/ko L chrom/nerez-DOP</v>
          </cell>
          <cell r="C15949">
            <v>0</v>
          </cell>
        </row>
        <row r="15950">
          <cell r="A15950" t="str">
            <v>AGL01157</v>
          </cell>
          <cell r="B15950" t="str">
            <v>Dijon R PZ chrom/nerez-DOP</v>
          </cell>
          <cell r="C15950">
            <v>0</v>
          </cell>
        </row>
        <row r="15951">
          <cell r="A15951" t="str">
            <v>AGL01156</v>
          </cell>
          <cell r="B15951" t="str">
            <v>Clermont R WC 8/6 chrom/nerez-DOP</v>
          </cell>
          <cell r="C15951">
            <v>0</v>
          </cell>
        </row>
        <row r="15952">
          <cell r="A15952" t="str">
            <v>AGL01155</v>
          </cell>
          <cell r="B15952" t="str">
            <v>Clermont R PZ kl/ko L+P chrom/nerez-DOP</v>
          </cell>
          <cell r="C15952">
            <v>0</v>
          </cell>
        </row>
        <row r="15953">
          <cell r="A15953" t="str">
            <v>AGL01154</v>
          </cell>
          <cell r="B15953" t="str">
            <v>Clermont R PZ chrom/nerez-DOP</v>
          </cell>
          <cell r="C15953">
            <v>0</v>
          </cell>
        </row>
        <row r="15954">
          <cell r="A15954" t="str">
            <v>AGL01153</v>
          </cell>
          <cell r="B15954" t="str">
            <v>Clermont R BB chrom/nerez-DOP</v>
          </cell>
          <cell r="C15954">
            <v>0</v>
          </cell>
        </row>
        <row r="15955">
          <cell r="A15955" t="str">
            <v>AGL01152</v>
          </cell>
          <cell r="B15955" t="str">
            <v>Una R BB nerez (KK)-DOP</v>
          </cell>
          <cell r="C15955">
            <v>0</v>
          </cell>
        </row>
        <row r="15956">
          <cell r="A15956" t="str">
            <v>AGL01151</v>
          </cell>
          <cell r="B15956" t="str">
            <v>Una R PZ nerez (KK)-DOP</v>
          </cell>
          <cell r="C15956">
            <v>0</v>
          </cell>
        </row>
        <row r="15957">
          <cell r="A15957" t="str">
            <v>AGL01150</v>
          </cell>
          <cell r="B15957" t="str">
            <v>Brest RHR BB velur/nerez</v>
          </cell>
          <cell r="C15957">
            <v>0</v>
          </cell>
        </row>
        <row r="15958">
          <cell r="A15958" t="str">
            <v>AGL01149</v>
          </cell>
          <cell r="B15958" t="str">
            <v>Pipa HR WC 8/90/6 nerez</v>
          </cell>
          <cell r="C15958">
            <v>0</v>
          </cell>
        </row>
        <row r="15959">
          <cell r="A15959" t="str">
            <v>AGL01148</v>
          </cell>
          <cell r="B15959" t="str">
            <v>Pipa HR PZ 90 kl/ko P nerez</v>
          </cell>
          <cell r="C15959">
            <v>0</v>
          </cell>
        </row>
        <row r="15960">
          <cell r="A15960" t="str">
            <v>AGL01147</v>
          </cell>
          <cell r="B15960" t="str">
            <v>Pipa HR PZ 90 kl/ko L nerez</v>
          </cell>
          <cell r="C15960">
            <v>0</v>
          </cell>
        </row>
        <row r="15961">
          <cell r="A15961" t="str">
            <v>AGL01146</v>
          </cell>
          <cell r="B15961" t="str">
            <v>Pipa HR PZ 90 nerez</v>
          </cell>
          <cell r="C15961">
            <v>0</v>
          </cell>
        </row>
        <row r="15962">
          <cell r="A15962" t="str">
            <v>AGL01145</v>
          </cell>
          <cell r="B15962" t="str">
            <v>Pipa HR BB 90 nerez</v>
          </cell>
          <cell r="C15962">
            <v>0</v>
          </cell>
        </row>
        <row r="15963">
          <cell r="A15963" t="str">
            <v>AGL01144</v>
          </cell>
          <cell r="B15963" t="str">
            <v>Pipa HR WC 8/72/6 nerez</v>
          </cell>
          <cell r="C15963">
            <v>0</v>
          </cell>
        </row>
        <row r="15964">
          <cell r="A15964" t="str">
            <v>AGL01143</v>
          </cell>
          <cell r="B15964" t="str">
            <v>Pipa HR PZ 72 kl/ko P nerez</v>
          </cell>
          <cell r="C15964">
            <v>0</v>
          </cell>
        </row>
        <row r="15965">
          <cell r="A15965" t="str">
            <v>AGL01142</v>
          </cell>
          <cell r="B15965" t="str">
            <v>Pipa HR PZ 72 kl/ko L nerez</v>
          </cell>
          <cell r="C15965">
            <v>0</v>
          </cell>
        </row>
        <row r="15966">
          <cell r="A15966" t="str">
            <v>AGL01141</v>
          </cell>
          <cell r="B15966" t="str">
            <v>Pipa HR PZ 72 nerez</v>
          </cell>
          <cell r="C15966">
            <v>0</v>
          </cell>
        </row>
        <row r="15967">
          <cell r="A15967" t="str">
            <v>AGL01140</v>
          </cell>
          <cell r="B15967" t="str">
            <v>Pipa HR BB 72 nerez</v>
          </cell>
          <cell r="C15967">
            <v>0</v>
          </cell>
        </row>
        <row r="15968">
          <cell r="A15968" t="str">
            <v>AGL01139</v>
          </cell>
          <cell r="B15968" t="str">
            <v>Pipa OV WC 8/90/6 nerez</v>
          </cell>
          <cell r="C15968">
            <v>0</v>
          </cell>
        </row>
        <row r="15969">
          <cell r="A15969" t="str">
            <v>AGL01138</v>
          </cell>
          <cell r="B15969" t="str">
            <v>Pipa OV PZ 90 kl/ko P nerez</v>
          </cell>
          <cell r="C15969">
            <v>0</v>
          </cell>
        </row>
        <row r="15970">
          <cell r="A15970" t="str">
            <v>AGL01137</v>
          </cell>
          <cell r="B15970" t="str">
            <v>Pipa OV PZ 90 kl/ko L nerez</v>
          </cell>
          <cell r="C15970">
            <v>0</v>
          </cell>
        </row>
        <row r="15971">
          <cell r="A15971" t="str">
            <v>AGL01136</v>
          </cell>
          <cell r="B15971" t="str">
            <v>Pipa OV PZ 90 nerez</v>
          </cell>
          <cell r="C15971">
            <v>0</v>
          </cell>
        </row>
        <row r="15972">
          <cell r="A15972" t="str">
            <v>AGL01135</v>
          </cell>
          <cell r="B15972" t="str">
            <v>Pipa OV BB 90 nerez</v>
          </cell>
          <cell r="C15972">
            <v>0</v>
          </cell>
        </row>
        <row r="15973">
          <cell r="A15973" t="str">
            <v>AGL01134</v>
          </cell>
          <cell r="B15973" t="str">
            <v>Pipa OV WC 8/72/6 nerez</v>
          </cell>
          <cell r="C15973">
            <v>0</v>
          </cell>
        </row>
        <row r="15974">
          <cell r="A15974" t="str">
            <v>AGL01133</v>
          </cell>
          <cell r="B15974" t="str">
            <v>Pipa OV PZ 72 kl/ko P nerez</v>
          </cell>
          <cell r="C15974">
            <v>0</v>
          </cell>
        </row>
        <row r="15975">
          <cell r="A15975" t="str">
            <v>AGL01132</v>
          </cell>
          <cell r="B15975" t="str">
            <v>Pipa OV PZ 72 kl/ko L nerez</v>
          </cell>
          <cell r="C15975">
            <v>0</v>
          </cell>
        </row>
        <row r="15976">
          <cell r="A15976" t="str">
            <v>AGL01131</v>
          </cell>
          <cell r="B15976" t="str">
            <v>Pipa OV PZ 72 nerez</v>
          </cell>
          <cell r="C15976">
            <v>0</v>
          </cell>
        </row>
        <row r="15977">
          <cell r="A15977" t="str">
            <v>AGL01130</v>
          </cell>
          <cell r="B15977" t="str">
            <v>Pipa OV BB 72 nerez</v>
          </cell>
          <cell r="C15977">
            <v>0</v>
          </cell>
        </row>
        <row r="15978">
          <cell r="A15978" t="str">
            <v>AGL01129</v>
          </cell>
          <cell r="B15978" t="str">
            <v>Lida HR (pružina) WC 8/90/6 nerez</v>
          </cell>
          <cell r="C15978">
            <v>2</v>
          </cell>
        </row>
        <row r="15979">
          <cell r="A15979" t="str">
            <v>AGL01128</v>
          </cell>
          <cell r="B15979" t="str">
            <v>Lida HR (pružina) PZ 90 kl/ko L nerez *</v>
          </cell>
          <cell r="C15979">
            <v>19</v>
          </cell>
        </row>
        <row r="15980">
          <cell r="A15980" t="str">
            <v>AGL01127</v>
          </cell>
          <cell r="B15980" t="str">
            <v>Lida HR (pružina) PZ 90 nerez</v>
          </cell>
          <cell r="C15980">
            <v>29</v>
          </cell>
        </row>
        <row r="15981">
          <cell r="A15981" t="str">
            <v>AGL01126</v>
          </cell>
          <cell r="B15981" t="str">
            <v>Lida HR (pružina) BB 90 nerez</v>
          </cell>
          <cell r="C15981">
            <v>11</v>
          </cell>
        </row>
        <row r="15982">
          <cell r="A15982" t="str">
            <v>AGL01125</v>
          </cell>
          <cell r="B15982" t="str">
            <v>Lida HR (pružina) WC 8/72/6 nerez</v>
          </cell>
          <cell r="C15982">
            <v>50</v>
          </cell>
        </row>
        <row r="15983">
          <cell r="A15983" t="str">
            <v>AGL01124</v>
          </cell>
          <cell r="B15983" t="str">
            <v>Lida HR (pružina) PZ 72 kl/ko L nerez *</v>
          </cell>
          <cell r="C15983">
            <v>11</v>
          </cell>
        </row>
        <row r="15984">
          <cell r="A15984" t="str">
            <v>AGL01123</v>
          </cell>
          <cell r="B15984" t="str">
            <v>Lida HR (pružina) PZ 72 nerez</v>
          </cell>
          <cell r="C15984">
            <v>35</v>
          </cell>
        </row>
        <row r="15985">
          <cell r="A15985" t="str">
            <v>AGL01122</v>
          </cell>
          <cell r="B15985" t="str">
            <v>Lida HR (pružina) BB 72 nerez</v>
          </cell>
          <cell r="C15985">
            <v>103</v>
          </cell>
        </row>
        <row r="15986">
          <cell r="A15986" t="str">
            <v>AGL01121</v>
          </cell>
          <cell r="B15986" t="str">
            <v>Lida OV (pružina) WC 8/90/6 nerez</v>
          </cell>
          <cell r="C15986">
            <v>4</v>
          </cell>
        </row>
        <row r="15987">
          <cell r="A15987" t="str">
            <v>AGL01120</v>
          </cell>
          <cell r="B15987" t="str">
            <v>Lida OV (pružina) PZ 90 kl/ko L nerez</v>
          </cell>
          <cell r="C15987">
            <v>5</v>
          </cell>
        </row>
        <row r="15988">
          <cell r="A15988" t="str">
            <v>AGL01119</v>
          </cell>
          <cell r="B15988" t="str">
            <v>Lida OV (pružina) PZ 90 nerez</v>
          </cell>
          <cell r="C15988">
            <v>16</v>
          </cell>
        </row>
        <row r="15989">
          <cell r="A15989" t="str">
            <v>AGL01118</v>
          </cell>
          <cell r="B15989" t="str">
            <v>Lida OV (pružina) BB 90 nerez</v>
          </cell>
          <cell r="C15989">
            <v>16</v>
          </cell>
        </row>
        <row r="15990">
          <cell r="A15990" t="str">
            <v>AGL01117</v>
          </cell>
          <cell r="B15990" t="str">
            <v>Lida OV (pružina) WC 8/72/6 nerez</v>
          </cell>
          <cell r="C15990">
            <v>8</v>
          </cell>
        </row>
        <row r="15991">
          <cell r="A15991" t="str">
            <v>AGL01116</v>
          </cell>
          <cell r="B15991" t="str">
            <v>Lida OV (pružina) PZ 72 kl/ko L nerez</v>
          </cell>
          <cell r="C15991">
            <v>36</v>
          </cell>
        </row>
        <row r="15992">
          <cell r="A15992" t="str">
            <v>AGL01115</v>
          </cell>
          <cell r="B15992" t="str">
            <v>Lida OV (pružina) PZ 72 nerez</v>
          </cell>
          <cell r="C15992">
            <v>54</v>
          </cell>
        </row>
        <row r="15993">
          <cell r="A15993" t="str">
            <v>AGL01114</v>
          </cell>
          <cell r="B15993" t="str">
            <v>Lida OV (pružina) BB 72 nerez</v>
          </cell>
          <cell r="C15993">
            <v>25</v>
          </cell>
        </row>
        <row r="15994">
          <cell r="A15994" t="str">
            <v>AGL01113</v>
          </cell>
          <cell r="B15994" t="str">
            <v>Una HR (pružina) WC 8/90/6 nerez</v>
          </cell>
          <cell r="C15994">
            <v>43</v>
          </cell>
        </row>
        <row r="15995">
          <cell r="A15995" t="str">
            <v>AGL01112</v>
          </cell>
          <cell r="B15995" t="str">
            <v>Una HR (pružina) PZ 90 kl/ko L nerez *</v>
          </cell>
          <cell r="C15995">
            <v>4</v>
          </cell>
        </row>
        <row r="15996">
          <cell r="A15996" t="str">
            <v>AGL01111</v>
          </cell>
          <cell r="B15996" t="str">
            <v>Una HR (pružina) PZ 90 nerez</v>
          </cell>
          <cell r="C15996">
            <v>70</v>
          </cell>
        </row>
        <row r="15997">
          <cell r="A15997" t="str">
            <v>AGL01110</v>
          </cell>
          <cell r="B15997" t="str">
            <v>Una HR (pružina) BB 90 nerez</v>
          </cell>
          <cell r="C15997">
            <v>49</v>
          </cell>
        </row>
        <row r="15998">
          <cell r="A15998" t="str">
            <v>AGL01109</v>
          </cell>
          <cell r="B15998" t="str">
            <v>Una HR (pružina) WC 8/72/6 nerez</v>
          </cell>
          <cell r="C15998">
            <v>49</v>
          </cell>
        </row>
        <row r="15999">
          <cell r="A15999" t="str">
            <v>AGL01108</v>
          </cell>
          <cell r="B15999" t="str">
            <v>Una HR (pružina) PZ 72 kl/ko L nerez *</v>
          </cell>
          <cell r="C15999">
            <v>69</v>
          </cell>
        </row>
        <row r="16000">
          <cell r="A16000" t="str">
            <v>AGL01107</v>
          </cell>
          <cell r="B16000" t="str">
            <v>Una HR (pružina) PZ 72 nerez</v>
          </cell>
          <cell r="C16000">
            <v>48</v>
          </cell>
        </row>
        <row r="16001">
          <cell r="A16001" t="str">
            <v>AGL01106</v>
          </cell>
          <cell r="B16001" t="str">
            <v>Una HR (pružina) BB 72 nerez</v>
          </cell>
          <cell r="C16001">
            <v>3</v>
          </cell>
        </row>
        <row r="16002">
          <cell r="A16002" t="str">
            <v>AGL01105</v>
          </cell>
          <cell r="B16002" t="str">
            <v>Una OV (pružina) WC 8/90/6 nerez</v>
          </cell>
          <cell r="C16002">
            <v>17</v>
          </cell>
        </row>
        <row r="16003">
          <cell r="A16003" t="str">
            <v>AGL01104</v>
          </cell>
          <cell r="B16003" t="str">
            <v>Una OV (pružina) PZ 90 kl/ko P nerez</v>
          </cell>
          <cell r="C16003">
            <v>16</v>
          </cell>
        </row>
        <row r="16004">
          <cell r="A16004" t="str">
            <v>AGL01103</v>
          </cell>
          <cell r="B16004" t="str">
            <v>Una OV (pružina) PZ 90 nerez</v>
          </cell>
          <cell r="C16004">
            <v>16</v>
          </cell>
        </row>
        <row r="16005">
          <cell r="A16005" t="str">
            <v>AGL01102</v>
          </cell>
          <cell r="B16005" t="str">
            <v>Una OV (pružina) BB 90 nerez</v>
          </cell>
          <cell r="C16005">
            <v>39</v>
          </cell>
        </row>
        <row r="16006">
          <cell r="A16006" t="str">
            <v>AGL01101</v>
          </cell>
          <cell r="B16006" t="str">
            <v>Una OV (pružina) WC 8/72/6 nerez</v>
          </cell>
          <cell r="C16006">
            <v>13</v>
          </cell>
        </row>
        <row r="16007">
          <cell r="A16007" t="str">
            <v>AGL01100</v>
          </cell>
          <cell r="B16007" t="str">
            <v>Una OV (pružina) PZ 72 kl/ko L nerez</v>
          </cell>
          <cell r="C16007">
            <v>47</v>
          </cell>
        </row>
        <row r="16008">
          <cell r="A16008" t="str">
            <v>AGL01099</v>
          </cell>
          <cell r="B16008" t="str">
            <v>Una OV (pružina) PZ 72 nerez</v>
          </cell>
          <cell r="C16008">
            <v>17</v>
          </cell>
        </row>
        <row r="16009">
          <cell r="A16009" t="str">
            <v>AGL01098</v>
          </cell>
          <cell r="B16009" t="str">
            <v>Una OV (pružina) BB 72 nerez</v>
          </cell>
          <cell r="C16009">
            <v>39</v>
          </cell>
        </row>
        <row r="16010">
          <cell r="A16010" t="str">
            <v>AGL01097</v>
          </cell>
          <cell r="B16010" t="str">
            <v>Tipa HR (pružina) WC 8/90/6 nerez</v>
          </cell>
          <cell r="C16010">
            <v>6</v>
          </cell>
        </row>
        <row r="16011">
          <cell r="A16011" t="str">
            <v>AGL01096</v>
          </cell>
          <cell r="B16011" t="str">
            <v>Tipa HR (pružina) PZ 90 kl/ko L nerez *</v>
          </cell>
          <cell r="C16011">
            <v>11</v>
          </cell>
        </row>
        <row r="16012">
          <cell r="A16012" t="str">
            <v>AGL01095</v>
          </cell>
          <cell r="B16012" t="str">
            <v>Tipa HR (pružina) PZ 90 nerez</v>
          </cell>
          <cell r="C16012">
            <v>33</v>
          </cell>
        </row>
        <row r="16013">
          <cell r="A16013" t="str">
            <v>AGL01094</v>
          </cell>
          <cell r="B16013" t="str">
            <v>Tipa HR (pružina) BB 90 nerez</v>
          </cell>
          <cell r="C16013">
            <v>10</v>
          </cell>
        </row>
        <row r="16014">
          <cell r="A16014" t="str">
            <v>AGL01093</v>
          </cell>
          <cell r="B16014" t="str">
            <v>Tipa HR (pružina) WC 8/72/6 nerez</v>
          </cell>
          <cell r="C16014">
            <v>14</v>
          </cell>
        </row>
        <row r="16015">
          <cell r="A16015" t="str">
            <v>AGL01092</v>
          </cell>
          <cell r="B16015" t="str">
            <v>Tipa HR (pružina) PZ 72 kl/ko L nerez *</v>
          </cell>
          <cell r="C16015">
            <v>40</v>
          </cell>
        </row>
        <row r="16016">
          <cell r="A16016" t="str">
            <v>AGL01091</v>
          </cell>
          <cell r="B16016" t="str">
            <v>Tipa HR (pružina) PZ 72 nerez</v>
          </cell>
          <cell r="C16016">
            <v>62</v>
          </cell>
        </row>
        <row r="16017">
          <cell r="A16017" t="str">
            <v>AGL01090</v>
          </cell>
          <cell r="B16017" t="str">
            <v>Tipa HR (pružina) BB 72 nerez</v>
          </cell>
          <cell r="C16017">
            <v>11</v>
          </cell>
        </row>
        <row r="16018">
          <cell r="A16018" t="str">
            <v>AGL01089</v>
          </cell>
          <cell r="B16018" t="str">
            <v>Tipa OV (pružina) PZ 90 kl/ko L nerez</v>
          </cell>
          <cell r="C16018">
            <v>11</v>
          </cell>
        </row>
        <row r="16019">
          <cell r="A16019" t="str">
            <v>AGL01088</v>
          </cell>
          <cell r="B16019" t="str">
            <v>Tipa OV (pružina) PZ 90 nerez</v>
          </cell>
          <cell r="C16019">
            <v>22</v>
          </cell>
        </row>
        <row r="16020">
          <cell r="A16020" t="str">
            <v>AGL01086</v>
          </cell>
          <cell r="B16020" t="str">
            <v>Tipa OV (pružina) BB 90 nerez</v>
          </cell>
          <cell r="C16020">
            <v>19</v>
          </cell>
        </row>
        <row r="16021">
          <cell r="A16021" t="str">
            <v>AGL01085</v>
          </cell>
          <cell r="B16021" t="str">
            <v>Tipa OV (pružina) WC 8/72/6 nerez</v>
          </cell>
          <cell r="C16021">
            <v>20</v>
          </cell>
        </row>
        <row r="16022">
          <cell r="A16022" t="str">
            <v>AGL01084</v>
          </cell>
          <cell r="B16022" t="str">
            <v>Tipa OV (pružina) PZ 72 kl/ko L nerez</v>
          </cell>
          <cell r="C16022">
            <v>8</v>
          </cell>
        </row>
        <row r="16023">
          <cell r="A16023" t="str">
            <v>AGL01083</v>
          </cell>
          <cell r="B16023" t="str">
            <v>Tipa OV (pružina) PZ 72 nerez</v>
          </cell>
          <cell r="C16023">
            <v>44</v>
          </cell>
        </row>
        <row r="16024">
          <cell r="A16024" t="str">
            <v>AGL01082</v>
          </cell>
          <cell r="B16024" t="str">
            <v>Tipa OV (pružina) BB 72 nerez</v>
          </cell>
          <cell r="C16024">
            <v>7</v>
          </cell>
        </row>
        <row r="16025">
          <cell r="A16025" t="str">
            <v>AGL01081</v>
          </cell>
          <cell r="B16025" t="str">
            <v>Dijon R BB chrom/nerez-DOP</v>
          </cell>
          <cell r="C16025">
            <v>0</v>
          </cell>
        </row>
        <row r="16026">
          <cell r="A16026" t="str">
            <v>AGL01080</v>
          </cell>
          <cell r="B16026" t="str">
            <v>Koule zámek (americká koule) nerez</v>
          </cell>
          <cell r="C16026">
            <v>34</v>
          </cell>
        </row>
        <row r="16027">
          <cell r="A16027" t="str">
            <v>AGL01079</v>
          </cell>
          <cell r="B16027" t="str">
            <v>Terra R WC 8/6 nerez (PK)</v>
          </cell>
          <cell r="C16027">
            <v>0</v>
          </cell>
        </row>
        <row r="16028">
          <cell r="A16028" t="str">
            <v>AGL01078</v>
          </cell>
          <cell r="B16028" t="str">
            <v>Terra R PZ kl/ko L nerez (PK)</v>
          </cell>
          <cell r="C16028">
            <v>0</v>
          </cell>
        </row>
        <row r="16029">
          <cell r="A16029" t="str">
            <v>AGL01077</v>
          </cell>
          <cell r="B16029" t="str">
            <v>Terra R PZ nerez (PK)</v>
          </cell>
          <cell r="C16029">
            <v>0</v>
          </cell>
        </row>
        <row r="16030">
          <cell r="A16030" t="str">
            <v>AGL01076</v>
          </cell>
          <cell r="B16030" t="str">
            <v>Terra R BB nerez (PK)</v>
          </cell>
          <cell r="C16030">
            <v>0</v>
          </cell>
        </row>
        <row r="16031">
          <cell r="A16031" t="str">
            <v>AGL01075</v>
          </cell>
          <cell r="B16031" t="str">
            <v>Star R WC 8/6 nerez (PK)</v>
          </cell>
          <cell r="C16031">
            <v>0</v>
          </cell>
        </row>
        <row r="16032">
          <cell r="A16032" t="str">
            <v>AGL01074</v>
          </cell>
          <cell r="B16032" t="str">
            <v>Star R PZ kl/ko P nerez (PK)</v>
          </cell>
          <cell r="C16032">
            <v>0</v>
          </cell>
        </row>
        <row r="16033">
          <cell r="A16033" t="str">
            <v>AGL01073</v>
          </cell>
          <cell r="B16033" t="str">
            <v>Star R PZ kl/ko L nerez (PK)</v>
          </cell>
          <cell r="C16033">
            <v>0</v>
          </cell>
        </row>
        <row r="16034">
          <cell r="A16034" t="str">
            <v>AGL01072</v>
          </cell>
          <cell r="B16034" t="str">
            <v>Star R PZ nerez (PK)</v>
          </cell>
          <cell r="C16034">
            <v>0</v>
          </cell>
        </row>
        <row r="16035">
          <cell r="A16035" t="str">
            <v>AGL01071</v>
          </cell>
          <cell r="B16035" t="str">
            <v>Star R BB nerez (PK)</v>
          </cell>
          <cell r="C16035">
            <v>0</v>
          </cell>
        </row>
        <row r="16036">
          <cell r="A16036" t="str">
            <v>AGL01070</v>
          </cell>
          <cell r="B16036" t="str">
            <v>Laguna R WC 8/6 nerez (PK)-DOP</v>
          </cell>
          <cell r="C16036">
            <v>0</v>
          </cell>
        </row>
        <row r="16037">
          <cell r="A16037" t="str">
            <v>AGL01069</v>
          </cell>
          <cell r="B16037" t="str">
            <v>Laguna R PZ kl/ko L+P nerez (PK)-DOP</v>
          </cell>
          <cell r="C16037">
            <v>0</v>
          </cell>
        </row>
        <row r="16038">
          <cell r="A16038" t="str">
            <v>AGL01068</v>
          </cell>
          <cell r="B16038" t="str">
            <v>Laguna R PZ nerez (PK)-DOP</v>
          </cell>
          <cell r="C16038">
            <v>0</v>
          </cell>
        </row>
        <row r="16039">
          <cell r="A16039" t="str">
            <v>AGL01067</v>
          </cell>
          <cell r="B16039" t="str">
            <v>Laguna R BB nerez (PK)-DOP</v>
          </cell>
          <cell r="C16039">
            <v>0</v>
          </cell>
        </row>
        <row r="16040">
          <cell r="A16040" t="str">
            <v>AGL01066</v>
          </cell>
          <cell r="B16040" t="str">
            <v>Elegance R WC 8/6 nerez (PK)-DOP</v>
          </cell>
          <cell r="C16040">
            <v>0</v>
          </cell>
        </row>
        <row r="16041">
          <cell r="A16041" t="str">
            <v>AGL01065</v>
          </cell>
          <cell r="B16041" t="str">
            <v>Elegance R PZ kl/ko L+P nerez (PK)-DOP</v>
          </cell>
          <cell r="C16041">
            <v>0</v>
          </cell>
        </row>
        <row r="16042">
          <cell r="A16042" t="str">
            <v>AGL01064</v>
          </cell>
          <cell r="B16042" t="str">
            <v>Elegance R PZ nerez (PK)-DOP</v>
          </cell>
          <cell r="C16042">
            <v>0</v>
          </cell>
        </row>
        <row r="16043">
          <cell r="A16043" t="str">
            <v>AGL01063</v>
          </cell>
          <cell r="B16043" t="str">
            <v>Elegance R BB nerez (PK)-DOP</v>
          </cell>
          <cell r="C16043">
            <v>0</v>
          </cell>
        </row>
        <row r="16044">
          <cell r="A16044" t="str">
            <v>AGL01062CH</v>
          </cell>
          <cell r="B16044" t="str">
            <v>Paris ROV WC 8/6 chrom/nerez-DOP</v>
          </cell>
          <cell r="C16044">
            <v>0</v>
          </cell>
        </row>
        <row r="16045">
          <cell r="A16045" t="str">
            <v>AGL01062</v>
          </cell>
          <cell r="B16045" t="str">
            <v>Paris ROV WC 8/6 nerez-DOP</v>
          </cell>
          <cell r="C16045">
            <v>0</v>
          </cell>
        </row>
        <row r="16046">
          <cell r="A16046" t="str">
            <v>AGL01061CH</v>
          </cell>
          <cell r="B16046" t="str">
            <v>Paris ROV PZ kl/ko L+P vyosená chrom/nerez-DOP</v>
          </cell>
          <cell r="C16046">
            <v>0</v>
          </cell>
        </row>
        <row r="16047">
          <cell r="A16047" t="str">
            <v>AGL01061</v>
          </cell>
          <cell r="B16047" t="str">
            <v>Paris ROV PZ kl/ko L+P vyosená nerez-DOP</v>
          </cell>
          <cell r="C16047">
            <v>0</v>
          </cell>
        </row>
        <row r="16048">
          <cell r="A16048" t="str">
            <v>AGL01060CH</v>
          </cell>
          <cell r="B16048" t="str">
            <v>Paris ROV PZ chrom/nerez-DOP</v>
          </cell>
          <cell r="C16048">
            <v>0</v>
          </cell>
        </row>
        <row r="16049">
          <cell r="A16049" t="str">
            <v>AGL01060</v>
          </cell>
          <cell r="B16049" t="str">
            <v>Paris ROV PZ nerez-DOP</v>
          </cell>
          <cell r="C16049">
            <v>0</v>
          </cell>
        </row>
        <row r="16050">
          <cell r="A16050" t="str">
            <v>AGL01059CH</v>
          </cell>
          <cell r="B16050" t="str">
            <v>Paris ROV BB chrom/nerez-DOP</v>
          </cell>
          <cell r="C16050">
            <v>0</v>
          </cell>
        </row>
        <row r="16051">
          <cell r="A16051" t="str">
            <v>AGL01059</v>
          </cell>
          <cell r="B16051" t="str">
            <v>Paris ROV BB nerez-DOP</v>
          </cell>
          <cell r="C16051">
            <v>0</v>
          </cell>
        </row>
        <row r="16052">
          <cell r="A16052" t="str">
            <v>AGL01058</v>
          </cell>
          <cell r="B16052" t="str">
            <v>Una ROV WC 8/6 nerez</v>
          </cell>
          <cell r="C16052">
            <v>0</v>
          </cell>
        </row>
        <row r="16053">
          <cell r="A16053" t="str">
            <v>AGL01057</v>
          </cell>
          <cell r="B16053" t="str">
            <v>Una ROV PZ kl/ko L+P vyosená nerez</v>
          </cell>
          <cell r="C16053">
            <v>0</v>
          </cell>
        </row>
        <row r="16054">
          <cell r="A16054" t="str">
            <v>AGL01056</v>
          </cell>
          <cell r="B16054" t="str">
            <v>Una ROV PZ nerez</v>
          </cell>
          <cell r="C16054">
            <v>0</v>
          </cell>
        </row>
        <row r="16055">
          <cell r="A16055" t="str">
            <v>AGL01054</v>
          </cell>
          <cell r="B16055" t="str">
            <v>Gessy WC 72 8/6 mosaz-DOP</v>
          </cell>
          <cell r="C16055">
            <v>0</v>
          </cell>
        </row>
        <row r="16056">
          <cell r="A16056" t="str">
            <v>AGL01053</v>
          </cell>
          <cell r="B16056" t="str">
            <v>Tipa ROV WC 8/6 nerez</v>
          </cell>
          <cell r="C16056">
            <v>0</v>
          </cell>
        </row>
        <row r="16057">
          <cell r="A16057" t="str">
            <v>AGL01052</v>
          </cell>
          <cell r="B16057" t="str">
            <v>Tipa ROV PZ kl/ko L+P vyosená nerez</v>
          </cell>
          <cell r="C16057">
            <v>0</v>
          </cell>
        </row>
        <row r="16058">
          <cell r="A16058" t="str">
            <v>AGL01051</v>
          </cell>
          <cell r="B16058" t="str">
            <v>Tipa ROV BB nerez</v>
          </cell>
          <cell r="C16058">
            <v>0</v>
          </cell>
        </row>
        <row r="16059">
          <cell r="A16059" t="str">
            <v>AGL01050</v>
          </cell>
          <cell r="B16059" t="str">
            <v>Tipa ROV PZ nerez</v>
          </cell>
          <cell r="C16059">
            <v>0</v>
          </cell>
        </row>
        <row r="16060">
          <cell r="A16060" t="str">
            <v>AGL01049</v>
          </cell>
          <cell r="B16060" t="str">
            <v>Lida ROV WC 8/6 nerez</v>
          </cell>
          <cell r="C16060">
            <v>0</v>
          </cell>
        </row>
        <row r="16061">
          <cell r="A16061" t="str">
            <v>AGL01048</v>
          </cell>
          <cell r="B16061" t="str">
            <v>Lida ROV BB nerez</v>
          </cell>
          <cell r="C16061">
            <v>0</v>
          </cell>
        </row>
        <row r="16062">
          <cell r="A16062" t="str">
            <v>AGL01047</v>
          </cell>
          <cell r="B16062" t="str">
            <v>Norma R WC 8/6 F9</v>
          </cell>
          <cell r="C16062">
            <v>0</v>
          </cell>
        </row>
        <row r="16063">
          <cell r="A16063" t="str">
            <v>AGL01046</v>
          </cell>
          <cell r="B16063" t="str">
            <v>Norma R PZ kl/ko L+P F9</v>
          </cell>
          <cell r="C16063">
            <v>0</v>
          </cell>
        </row>
        <row r="16064">
          <cell r="A16064" t="str">
            <v>AGL01045</v>
          </cell>
          <cell r="B16064" t="str">
            <v>Norma R PZ F9</v>
          </cell>
          <cell r="C16064">
            <v>0</v>
          </cell>
        </row>
        <row r="16065">
          <cell r="A16065" t="str">
            <v>AGL01044</v>
          </cell>
          <cell r="B16065" t="str">
            <v>Norma R BB F9</v>
          </cell>
          <cell r="C16065">
            <v>0</v>
          </cell>
        </row>
        <row r="16066">
          <cell r="A16066" t="str">
            <v>AGL01043</v>
          </cell>
          <cell r="B16066" t="str">
            <v>Norma R WC 8/6 F1</v>
          </cell>
          <cell r="C16066">
            <v>0</v>
          </cell>
        </row>
        <row r="16067">
          <cell r="A16067" t="str">
            <v>AGL01042</v>
          </cell>
          <cell r="B16067" t="str">
            <v>Norma R PZ kl/ko L+P F1</v>
          </cell>
          <cell r="C16067">
            <v>0</v>
          </cell>
        </row>
        <row r="16068">
          <cell r="A16068" t="str">
            <v>AGL01041</v>
          </cell>
          <cell r="B16068" t="str">
            <v>Norma R PZ F1</v>
          </cell>
          <cell r="C16068">
            <v>0</v>
          </cell>
        </row>
        <row r="16069">
          <cell r="A16069" t="str">
            <v>AGL01040</v>
          </cell>
          <cell r="B16069" t="str">
            <v>Norma R BB F1</v>
          </cell>
          <cell r="C16069">
            <v>0</v>
          </cell>
        </row>
        <row r="16070">
          <cell r="A16070" t="str">
            <v>AGL01039</v>
          </cell>
          <cell r="B16070" t="str">
            <v>Xara R WC 8/6 F9-DOP</v>
          </cell>
          <cell r="C16070">
            <v>0</v>
          </cell>
        </row>
        <row r="16071">
          <cell r="A16071" t="str">
            <v>AGL01038</v>
          </cell>
          <cell r="B16071" t="str">
            <v>Xara R PZ kl/ko P F9-DOP</v>
          </cell>
          <cell r="C16071">
            <v>0</v>
          </cell>
        </row>
        <row r="16072">
          <cell r="A16072" t="str">
            <v>AGL01037</v>
          </cell>
          <cell r="B16072" t="str">
            <v>Xara R PZ kl/ko L F9-DOP</v>
          </cell>
          <cell r="C16072">
            <v>0</v>
          </cell>
        </row>
        <row r="16073">
          <cell r="A16073" t="str">
            <v>AGL01036</v>
          </cell>
          <cell r="B16073" t="str">
            <v>Xara R PZ F9-DOP</v>
          </cell>
          <cell r="C16073">
            <v>0</v>
          </cell>
        </row>
        <row r="16074">
          <cell r="A16074" t="str">
            <v>AGL01035</v>
          </cell>
          <cell r="B16074" t="str">
            <v>Xara R BB F9-DOP</v>
          </cell>
          <cell r="C16074">
            <v>0</v>
          </cell>
        </row>
        <row r="16075">
          <cell r="A16075" t="str">
            <v>AGL01034</v>
          </cell>
          <cell r="B16075" t="str">
            <v>Xara R WC 8/6 F1-DOP</v>
          </cell>
          <cell r="C16075">
            <v>0</v>
          </cell>
        </row>
        <row r="16076">
          <cell r="A16076" t="str">
            <v>AGL01033</v>
          </cell>
          <cell r="B16076" t="str">
            <v>Xara R PZ kl/ko P F1-DOP</v>
          </cell>
          <cell r="C16076">
            <v>0</v>
          </cell>
        </row>
        <row r="16077">
          <cell r="A16077" t="str">
            <v>AGL01032</v>
          </cell>
          <cell r="B16077" t="str">
            <v>Xara R PZ kl/ko L F1-DOP</v>
          </cell>
          <cell r="C16077">
            <v>0</v>
          </cell>
        </row>
        <row r="16078">
          <cell r="A16078" t="str">
            <v>AGL01031</v>
          </cell>
          <cell r="B16078" t="str">
            <v>Xara R PZ F1-DOP</v>
          </cell>
          <cell r="C16078">
            <v>0</v>
          </cell>
        </row>
        <row r="16079">
          <cell r="A16079" t="str">
            <v>AGL01030</v>
          </cell>
          <cell r="B16079" t="str">
            <v>Xara R BB F1-DOP</v>
          </cell>
          <cell r="C16079">
            <v>0</v>
          </cell>
        </row>
        <row r="16080">
          <cell r="A16080" t="str">
            <v>AGL01029</v>
          </cell>
          <cell r="B16080" t="str">
            <v>Lucia R WC 8/6 F9-DOP</v>
          </cell>
          <cell r="C16080">
            <v>0</v>
          </cell>
        </row>
        <row r="16081">
          <cell r="A16081" t="str">
            <v>AGL01028</v>
          </cell>
          <cell r="B16081" t="str">
            <v>Lucia R PZ kl/ko P F9-DOP</v>
          </cell>
          <cell r="C16081">
            <v>0</v>
          </cell>
        </row>
        <row r="16082">
          <cell r="A16082" t="str">
            <v>AGL01027</v>
          </cell>
          <cell r="B16082" t="str">
            <v>Lucia R PZ kl/ko L F9-DOP</v>
          </cell>
          <cell r="C16082">
            <v>0</v>
          </cell>
        </row>
        <row r="16083">
          <cell r="A16083" t="str">
            <v>AGL01026</v>
          </cell>
          <cell r="B16083" t="str">
            <v>Lucia R PZ F9-DOP</v>
          </cell>
          <cell r="C16083">
            <v>0</v>
          </cell>
        </row>
        <row r="16084">
          <cell r="A16084" t="str">
            <v>AGL01025</v>
          </cell>
          <cell r="B16084" t="str">
            <v>Lucia R BB F9-DOP</v>
          </cell>
          <cell r="C16084">
            <v>0</v>
          </cell>
        </row>
        <row r="16085">
          <cell r="A16085" t="str">
            <v>AGL01024</v>
          </cell>
          <cell r="B16085" t="str">
            <v>Lucia R WC 8/6 F1-DOP</v>
          </cell>
          <cell r="C16085">
            <v>0</v>
          </cell>
        </row>
        <row r="16086">
          <cell r="A16086" t="str">
            <v>AGL01023</v>
          </cell>
          <cell r="B16086" t="str">
            <v>Lucia R PZ kl/ko P F1-DOP</v>
          </cell>
          <cell r="C16086">
            <v>0</v>
          </cell>
        </row>
        <row r="16087">
          <cell r="A16087" t="str">
            <v>AGL01022</v>
          </cell>
          <cell r="B16087" t="str">
            <v>Lucia R PZ kl/ko L F1-DOP</v>
          </cell>
          <cell r="C16087">
            <v>0</v>
          </cell>
        </row>
        <row r="16088">
          <cell r="A16088" t="str">
            <v>AGL01021</v>
          </cell>
          <cell r="B16088" t="str">
            <v>Lucia R PZ F1-DOP</v>
          </cell>
          <cell r="C16088">
            <v>0</v>
          </cell>
        </row>
        <row r="16089">
          <cell r="A16089" t="str">
            <v>AGL01020</v>
          </cell>
          <cell r="B16089" t="str">
            <v>Lucia R BB F1-DOP</v>
          </cell>
          <cell r="C16089">
            <v>0</v>
          </cell>
        </row>
        <row r="16090">
          <cell r="A16090" t="str">
            <v>AGL01019</v>
          </cell>
          <cell r="B16090" t="str">
            <v>Ela R WC 8/6 F9-DOP</v>
          </cell>
          <cell r="C16090">
            <v>0</v>
          </cell>
        </row>
        <row r="16091">
          <cell r="A16091" t="str">
            <v>AGL01018</v>
          </cell>
          <cell r="B16091" t="str">
            <v>Ela R PZ kl/ko L+P F9-DOP</v>
          </cell>
          <cell r="C16091">
            <v>0</v>
          </cell>
        </row>
        <row r="16092">
          <cell r="A16092" t="str">
            <v>AGL01017</v>
          </cell>
          <cell r="B16092" t="str">
            <v>Ela R PZ F9-DOP</v>
          </cell>
          <cell r="C16092">
            <v>0</v>
          </cell>
        </row>
        <row r="16093">
          <cell r="A16093" t="str">
            <v>AGL01016</v>
          </cell>
          <cell r="B16093" t="str">
            <v>Ela R BB F9-DOP</v>
          </cell>
          <cell r="C16093">
            <v>0</v>
          </cell>
        </row>
        <row r="16094">
          <cell r="A16094" t="str">
            <v>AGL01015</v>
          </cell>
          <cell r="B16094" t="str">
            <v>Ela R WC 8/6 F1-DOP</v>
          </cell>
          <cell r="C16094">
            <v>0</v>
          </cell>
        </row>
        <row r="16095">
          <cell r="A16095" t="str">
            <v>AGL01014</v>
          </cell>
          <cell r="B16095" t="str">
            <v>Ela R PZ kl/ko L+P F1-DOP</v>
          </cell>
          <cell r="C16095">
            <v>0</v>
          </cell>
        </row>
        <row r="16096">
          <cell r="A16096" t="str">
            <v>AGL01013</v>
          </cell>
          <cell r="B16096" t="str">
            <v>Ela R PZ F1-DOP</v>
          </cell>
          <cell r="C16096">
            <v>0</v>
          </cell>
        </row>
        <row r="16097">
          <cell r="A16097" t="str">
            <v>AGL01012</v>
          </cell>
          <cell r="B16097" t="str">
            <v>Ela R BB F1-DOP</v>
          </cell>
          <cell r="C16097">
            <v>0</v>
          </cell>
        </row>
        <row r="16098">
          <cell r="A16098" t="str">
            <v>AGL01011</v>
          </cell>
          <cell r="B16098" t="str">
            <v>Sara R PZ kl/ko P chrom</v>
          </cell>
          <cell r="C16098">
            <v>0</v>
          </cell>
        </row>
        <row r="16099">
          <cell r="A16099" t="str">
            <v>AGL01010</v>
          </cell>
          <cell r="B16099" t="str">
            <v>Sara R PZ kl/ko L chrom</v>
          </cell>
          <cell r="C16099">
            <v>0</v>
          </cell>
        </row>
        <row r="16100">
          <cell r="A16100" t="str">
            <v>AGL01009</v>
          </cell>
          <cell r="B16100" t="str">
            <v>Avignon R PZ kl/ko P chrom-DOP</v>
          </cell>
          <cell r="C16100">
            <v>0</v>
          </cell>
        </row>
        <row r="16101">
          <cell r="A16101" t="str">
            <v>AGL01008</v>
          </cell>
          <cell r="B16101" t="str">
            <v>Avignon R PZ kl/ko L chrom-DOP</v>
          </cell>
          <cell r="C16101">
            <v>0</v>
          </cell>
        </row>
        <row r="16102">
          <cell r="A16102" t="str">
            <v>AGL01007</v>
          </cell>
          <cell r="B16102" t="str">
            <v>Ela OV WC 8/90/6 F9-DOP</v>
          </cell>
          <cell r="C16102">
            <v>0</v>
          </cell>
        </row>
        <row r="16103">
          <cell r="A16103" t="str">
            <v>AGL01006</v>
          </cell>
          <cell r="B16103" t="str">
            <v>Sara HR R WC 8/6 chrom</v>
          </cell>
          <cell r="C16103">
            <v>0</v>
          </cell>
        </row>
        <row r="16104">
          <cell r="A16104" t="str">
            <v>AGL01005</v>
          </cell>
          <cell r="B16104" t="str">
            <v>Sara HR R PZ kl/ko P chrom</v>
          </cell>
          <cell r="C16104">
            <v>0</v>
          </cell>
        </row>
        <row r="16105">
          <cell r="A16105" t="str">
            <v>AGL01004</v>
          </cell>
          <cell r="B16105" t="str">
            <v>Sara HR R PZ kl/ko L chrom</v>
          </cell>
          <cell r="C16105">
            <v>0</v>
          </cell>
        </row>
        <row r="16106">
          <cell r="A16106" t="str">
            <v>AGL01003</v>
          </cell>
          <cell r="B16106" t="str">
            <v>Sara HR R PZ chrom</v>
          </cell>
          <cell r="C16106">
            <v>0</v>
          </cell>
        </row>
        <row r="16107">
          <cell r="A16107" t="str">
            <v>AGL01002</v>
          </cell>
          <cell r="B16107" t="str">
            <v>Sara HR R BB chrom</v>
          </cell>
          <cell r="C16107">
            <v>0</v>
          </cell>
        </row>
        <row r="16108">
          <cell r="A16108" t="str">
            <v>AGL01001</v>
          </cell>
          <cell r="B16108" t="str">
            <v>Avignon HR R WC 8/6 chrom</v>
          </cell>
          <cell r="C16108">
            <v>0</v>
          </cell>
        </row>
        <row r="16109">
          <cell r="A16109" t="str">
            <v>AGL01000</v>
          </cell>
          <cell r="B16109" t="str">
            <v>Avignon HR R PZ kl/ko P chrom</v>
          </cell>
          <cell r="C16109">
            <v>0</v>
          </cell>
        </row>
        <row r="16110">
          <cell r="A16110" t="str">
            <v>AGL00999</v>
          </cell>
          <cell r="B16110" t="str">
            <v>Avignon HR R PZ kl/ko L chrom</v>
          </cell>
          <cell r="C16110">
            <v>0</v>
          </cell>
        </row>
        <row r="16111">
          <cell r="A16111" t="str">
            <v>AGL00998</v>
          </cell>
          <cell r="B16111" t="str">
            <v>Avignon HR R PZ chrom</v>
          </cell>
          <cell r="C16111">
            <v>0</v>
          </cell>
        </row>
        <row r="16112">
          <cell r="A16112" t="str">
            <v>AGL00997</v>
          </cell>
          <cell r="B16112" t="str">
            <v>Avignon HR R BB chrom</v>
          </cell>
          <cell r="C16112">
            <v>0</v>
          </cell>
        </row>
        <row r="16113">
          <cell r="A16113" t="str">
            <v>AGL00991</v>
          </cell>
          <cell r="B16113" t="str">
            <v>Rada R WC 8/6 F9-DOP</v>
          </cell>
          <cell r="C16113">
            <v>0</v>
          </cell>
        </row>
        <row r="16114">
          <cell r="A16114" t="str">
            <v>AGL00990</v>
          </cell>
          <cell r="B16114" t="str">
            <v>Rada R PZ kl/ko P F9-DOP</v>
          </cell>
          <cell r="C16114">
            <v>0</v>
          </cell>
        </row>
        <row r="16115">
          <cell r="A16115" t="str">
            <v>AGL00989</v>
          </cell>
          <cell r="B16115" t="str">
            <v>Rada R PZ kl/ko L F9-DOP</v>
          </cell>
          <cell r="C16115">
            <v>0</v>
          </cell>
        </row>
        <row r="16116">
          <cell r="A16116" t="str">
            <v>AGL00988</v>
          </cell>
          <cell r="B16116" t="str">
            <v>Rada R PZ F9-DOP</v>
          </cell>
          <cell r="C16116">
            <v>0</v>
          </cell>
        </row>
        <row r="16117">
          <cell r="A16117" t="str">
            <v>AGL00987</v>
          </cell>
          <cell r="B16117" t="str">
            <v>Rada R BB F9-DOP</v>
          </cell>
          <cell r="C16117">
            <v>0</v>
          </cell>
        </row>
        <row r="16118">
          <cell r="A16118" t="str">
            <v>AGL00986</v>
          </cell>
          <cell r="B16118" t="str">
            <v>Rada R WC 8/6 F1-DOP</v>
          </cell>
          <cell r="C16118">
            <v>0</v>
          </cell>
        </row>
        <row r="16119">
          <cell r="A16119" t="str">
            <v>AGL00985</v>
          </cell>
          <cell r="B16119" t="str">
            <v>Rada R PZ kl/ko P F1-DOP</v>
          </cell>
          <cell r="C16119">
            <v>0</v>
          </cell>
        </row>
        <row r="16120">
          <cell r="A16120" t="str">
            <v>AGL00984</v>
          </cell>
          <cell r="B16120" t="str">
            <v>Rada R PZ kl/ko L F1-DOP</v>
          </cell>
          <cell r="C16120">
            <v>0</v>
          </cell>
        </row>
        <row r="16121">
          <cell r="A16121" t="str">
            <v>AGL00983</v>
          </cell>
          <cell r="B16121" t="str">
            <v>Rada R PZ F1-DOP</v>
          </cell>
          <cell r="C16121">
            <v>0</v>
          </cell>
        </row>
        <row r="16122">
          <cell r="A16122" t="str">
            <v>AGL00982</v>
          </cell>
          <cell r="B16122" t="str">
            <v>Rada R BB F1-DOP</v>
          </cell>
          <cell r="C16122">
            <v>0</v>
          </cell>
        </row>
        <row r="16123">
          <cell r="A16123" t="str">
            <v>AGL00981</v>
          </cell>
          <cell r="B16123" t="str">
            <v>Gas R WC 8/6 F9-DOP</v>
          </cell>
          <cell r="C16123">
            <v>0</v>
          </cell>
        </row>
        <row r="16124">
          <cell r="A16124" t="str">
            <v>AGL00980</v>
          </cell>
          <cell r="B16124" t="str">
            <v>Gas R PZ kl/ko L F9-DOP</v>
          </cell>
          <cell r="C16124">
            <v>0</v>
          </cell>
        </row>
        <row r="16125">
          <cell r="A16125" t="str">
            <v>AGL00979</v>
          </cell>
          <cell r="B16125" t="str">
            <v>Gas R PZ F9-DOP</v>
          </cell>
          <cell r="C16125">
            <v>0</v>
          </cell>
        </row>
        <row r="16126">
          <cell r="A16126" t="str">
            <v>AGL00978</v>
          </cell>
          <cell r="B16126" t="str">
            <v>Gas R BB F9-DOP</v>
          </cell>
          <cell r="C16126">
            <v>0</v>
          </cell>
        </row>
        <row r="16127">
          <cell r="A16127" t="str">
            <v>AGL00977</v>
          </cell>
          <cell r="B16127" t="str">
            <v>Gas R WC 8/6 F1-DOP</v>
          </cell>
          <cell r="C16127">
            <v>0</v>
          </cell>
        </row>
        <row r="16128">
          <cell r="A16128" t="str">
            <v>AGL00976</v>
          </cell>
          <cell r="B16128" t="str">
            <v>Gas R PZ kl/ko L F1-DOP</v>
          </cell>
          <cell r="C16128">
            <v>0</v>
          </cell>
        </row>
        <row r="16129">
          <cell r="A16129" t="str">
            <v>AGL00975</v>
          </cell>
          <cell r="B16129" t="str">
            <v>Gas R PZ F1-DOP</v>
          </cell>
          <cell r="C16129">
            <v>0</v>
          </cell>
        </row>
        <row r="16130">
          <cell r="A16130" t="str">
            <v>AGL00974</v>
          </cell>
          <cell r="B16130" t="str">
            <v>Gas R BB F1-DOP</v>
          </cell>
          <cell r="C16130">
            <v>0</v>
          </cell>
        </row>
        <row r="16131">
          <cell r="A16131" t="str">
            <v>AGL00973</v>
          </cell>
          <cell r="B16131" t="str">
            <v>Nela R WC 8/6 F9</v>
          </cell>
          <cell r="C16131">
            <v>0</v>
          </cell>
        </row>
        <row r="16132">
          <cell r="A16132" t="str">
            <v>AGL00972</v>
          </cell>
          <cell r="B16132" t="str">
            <v>Nela R PZ kl/ko L+P F9</v>
          </cell>
          <cell r="C16132">
            <v>0</v>
          </cell>
        </row>
        <row r="16133">
          <cell r="A16133" t="str">
            <v>AGL00971</v>
          </cell>
          <cell r="B16133" t="str">
            <v>Nela R PZ F9</v>
          </cell>
          <cell r="C16133">
            <v>0</v>
          </cell>
        </row>
        <row r="16134">
          <cell r="A16134" t="str">
            <v>AGL00970</v>
          </cell>
          <cell r="B16134" t="str">
            <v>Nela R BB F9</v>
          </cell>
          <cell r="C16134">
            <v>0</v>
          </cell>
        </row>
        <row r="16135">
          <cell r="A16135" t="str">
            <v>AGL00969</v>
          </cell>
          <cell r="B16135" t="str">
            <v>Nela R WC 8/6 F1</v>
          </cell>
          <cell r="C16135">
            <v>0</v>
          </cell>
        </row>
        <row r="16136">
          <cell r="A16136" t="str">
            <v>AGL00968</v>
          </cell>
          <cell r="B16136" t="str">
            <v>Nela R PZ kl/ko L+P F1</v>
          </cell>
          <cell r="C16136">
            <v>0</v>
          </cell>
        </row>
        <row r="16137">
          <cell r="A16137" t="str">
            <v>AGL00967</v>
          </cell>
          <cell r="B16137" t="str">
            <v>Nela R PZ F1</v>
          </cell>
          <cell r="C16137">
            <v>0</v>
          </cell>
        </row>
        <row r="16138">
          <cell r="A16138" t="str">
            <v>AGL00966</v>
          </cell>
          <cell r="B16138" t="str">
            <v>Nela R BB F1</v>
          </cell>
          <cell r="C16138">
            <v>0</v>
          </cell>
        </row>
        <row r="16139">
          <cell r="A16139" t="str">
            <v>AGL00965</v>
          </cell>
          <cell r="B16139" t="str">
            <v>Norma OV WC 8/90/6 F9</v>
          </cell>
          <cell r="C16139">
            <v>0</v>
          </cell>
        </row>
        <row r="16140">
          <cell r="A16140" t="str">
            <v>AGL00964</v>
          </cell>
          <cell r="B16140" t="str">
            <v>Norma OV PZ 90 kl/ko L+P F9</v>
          </cell>
          <cell r="C16140">
            <v>0</v>
          </cell>
        </row>
        <row r="16141">
          <cell r="A16141" t="str">
            <v>AGL00963</v>
          </cell>
          <cell r="B16141" t="str">
            <v>Norma OV PZ 90 F9</v>
          </cell>
          <cell r="C16141">
            <v>0</v>
          </cell>
        </row>
        <row r="16142">
          <cell r="A16142" t="str">
            <v>AGL00962</v>
          </cell>
          <cell r="B16142" t="str">
            <v>Norma OV BB 90 F9</v>
          </cell>
          <cell r="C16142">
            <v>0</v>
          </cell>
        </row>
        <row r="16143">
          <cell r="A16143" t="str">
            <v>AGL00961</v>
          </cell>
          <cell r="B16143" t="str">
            <v>Norma OV WC 8/72/6 F9</v>
          </cell>
          <cell r="C16143">
            <v>0</v>
          </cell>
        </row>
        <row r="16144">
          <cell r="A16144" t="str">
            <v>AGL00960</v>
          </cell>
          <cell r="B16144" t="str">
            <v>Norma OV PZ 72 kl/ko L+P F9</v>
          </cell>
          <cell r="C16144">
            <v>0</v>
          </cell>
        </row>
        <row r="16145">
          <cell r="A16145" t="str">
            <v>AGL00959</v>
          </cell>
          <cell r="B16145" t="str">
            <v>Norma OV PZ 72 F9</v>
          </cell>
          <cell r="C16145">
            <v>0</v>
          </cell>
        </row>
        <row r="16146">
          <cell r="A16146" t="str">
            <v>AGL00958</v>
          </cell>
          <cell r="B16146" t="str">
            <v>Norma OV BB 72 F9</v>
          </cell>
          <cell r="C16146">
            <v>0</v>
          </cell>
        </row>
        <row r="16147">
          <cell r="A16147" t="str">
            <v>AGL00957</v>
          </cell>
          <cell r="B16147" t="str">
            <v>Norma OV WC 8/90/6 F1</v>
          </cell>
          <cell r="C16147">
            <v>0</v>
          </cell>
        </row>
        <row r="16148">
          <cell r="A16148" t="str">
            <v>AGL00956</v>
          </cell>
          <cell r="B16148" t="str">
            <v>Norma OV PZ 90 kl/ko L+P F1</v>
          </cell>
          <cell r="C16148">
            <v>0</v>
          </cell>
        </row>
        <row r="16149">
          <cell r="A16149" t="str">
            <v>AGL00955</v>
          </cell>
          <cell r="B16149" t="str">
            <v>Norma OV PZ 90 F1</v>
          </cell>
          <cell r="C16149">
            <v>0</v>
          </cell>
        </row>
        <row r="16150">
          <cell r="A16150" t="str">
            <v>AGL00954</v>
          </cell>
          <cell r="B16150" t="str">
            <v>Norma OV BB 90 F1</v>
          </cell>
          <cell r="C16150">
            <v>0</v>
          </cell>
        </row>
        <row r="16151">
          <cell r="A16151" t="str">
            <v>AGL00953</v>
          </cell>
          <cell r="B16151" t="str">
            <v>Norma OV WC 8/72/6 F1</v>
          </cell>
          <cell r="C16151">
            <v>0</v>
          </cell>
        </row>
        <row r="16152">
          <cell r="A16152" t="str">
            <v>AGL00952</v>
          </cell>
          <cell r="B16152" t="str">
            <v>Norma OV PZ 72 kl/ko L+P F1</v>
          </cell>
          <cell r="C16152">
            <v>0</v>
          </cell>
        </row>
        <row r="16153">
          <cell r="A16153" t="str">
            <v>AGL00951</v>
          </cell>
          <cell r="B16153" t="str">
            <v>Norma OV PZ 72 F1</v>
          </cell>
          <cell r="C16153">
            <v>0</v>
          </cell>
        </row>
        <row r="16154">
          <cell r="A16154" t="str">
            <v>AGL00950</v>
          </cell>
          <cell r="B16154" t="str">
            <v>Norma OV BB 72 F1</v>
          </cell>
          <cell r="C16154">
            <v>0</v>
          </cell>
        </row>
        <row r="16155">
          <cell r="A16155" t="str">
            <v>AGL00949</v>
          </cell>
          <cell r="B16155" t="str">
            <v>Xara OV WC 8/90/6 F9-DOP</v>
          </cell>
          <cell r="C16155">
            <v>0</v>
          </cell>
        </row>
        <row r="16156">
          <cell r="A16156" t="str">
            <v>AGL00948</v>
          </cell>
          <cell r="B16156" t="str">
            <v>Xara OV PZ 90 kl/ko P F9-DOP</v>
          </cell>
          <cell r="C16156">
            <v>0</v>
          </cell>
        </row>
        <row r="16157">
          <cell r="A16157" t="str">
            <v>AGL00947</v>
          </cell>
          <cell r="B16157" t="str">
            <v>Xara OV PZ 90 kl/ko L F9-DOP</v>
          </cell>
          <cell r="C16157">
            <v>0</v>
          </cell>
        </row>
        <row r="16158">
          <cell r="A16158" t="str">
            <v>AGL00946</v>
          </cell>
          <cell r="B16158" t="str">
            <v>Xara OV PZ 90 F9-DOP</v>
          </cell>
          <cell r="C16158">
            <v>0</v>
          </cell>
        </row>
        <row r="16159">
          <cell r="A16159" t="str">
            <v>AGL00945</v>
          </cell>
          <cell r="B16159" t="str">
            <v>volné</v>
          </cell>
          <cell r="C16159">
            <v>0</v>
          </cell>
        </row>
        <row r="16160">
          <cell r="A16160" t="str">
            <v>AGL00944</v>
          </cell>
          <cell r="B16160" t="str">
            <v>Xara OV WC 8/72/6 F9-DOP</v>
          </cell>
          <cell r="C16160">
            <v>0</v>
          </cell>
        </row>
        <row r="16161">
          <cell r="A16161" t="str">
            <v>AGL00943</v>
          </cell>
          <cell r="B16161" t="str">
            <v>Xara OV PZ 72 kl/ko P F9-DOP</v>
          </cell>
          <cell r="C16161">
            <v>0</v>
          </cell>
        </row>
        <row r="16162">
          <cell r="A16162" t="str">
            <v>AGL00942</v>
          </cell>
          <cell r="B16162" t="str">
            <v>Xara OV PZ 72 kl/ko L F9-DOP</v>
          </cell>
          <cell r="C16162">
            <v>0</v>
          </cell>
        </row>
        <row r="16163">
          <cell r="A16163" t="str">
            <v>AGL00941</v>
          </cell>
          <cell r="B16163" t="str">
            <v>Xara OV PZ 72 F9-DOP</v>
          </cell>
          <cell r="C16163">
            <v>0</v>
          </cell>
        </row>
        <row r="16164">
          <cell r="A16164" t="str">
            <v>AGL00940</v>
          </cell>
          <cell r="B16164" t="str">
            <v>Xara OV BB 72 F9-DOP</v>
          </cell>
          <cell r="C16164">
            <v>0</v>
          </cell>
        </row>
        <row r="16165">
          <cell r="A16165" t="str">
            <v>AGL00939</v>
          </cell>
          <cell r="B16165" t="str">
            <v>Xara OV WC 8/90/6 F1-DOP</v>
          </cell>
          <cell r="C16165">
            <v>0</v>
          </cell>
        </row>
        <row r="16166">
          <cell r="A16166" t="str">
            <v>AGL00938</v>
          </cell>
          <cell r="B16166" t="str">
            <v>Xara OV PZ 90 kl/ko P F1-DOP</v>
          </cell>
          <cell r="C16166">
            <v>0</v>
          </cell>
        </row>
        <row r="16167">
          <cell r="A16167" t="str">
            <v>AGL00937</v>
          </cell>
          <cell r="B16167" t="str">
            <v>Xara OV PZ 90 kl/ko L F1-DOP</v>
          </cell>
          <cell r="C16167">
            <v>0</v>
          </cell>
        </row>
        <row r="16168">
          <cell r="A16168" t="str">
            <v>AGL00936</v>
          </cell>
          <cell r="B16168" t="str">
            <v>Xara OV PZ 90 F1-DOP</v>
          </cell>
          <cell r="C16168">
            <v>0</v>
          </cell>
        </row>
        <row r="16169">
          <cell r="A16169" t="str">
            <v>AGL00935</v>
          </cell>
          <cell r="B16169" t="str">
            <v>Xara OV BB 90 F1-DOP</v>
          </cell>
          <cell r="C16169">
            <v>0</v>
          </cell>
        </row>
        <row r="16170">
          <cell r="A16170" t="str">
            <v>AGL00934</v>
          </cell>
          <cell r="B16170" t="str">
            <v>Xara OV WC 8/72/6 F1-DOP</v>
          </cell>
          <cell r="C16170">
            <v>0</v>
          </cell>
        </row>
        <row r="16171">
          <cell r="A16171" t="str">
            <v>AGL00933</v>
          </cell>
          <cell r="B16171" t="str">
            <v>Xara OV PZ 72 kl/ko P F1-DOP</v>
          </cell>
          <cell r="C16171">
            <v>0</v>
          </cell>
        </row>
        <row r="16172">
          <cell r="A16172" t="str">
            <v>AGL00932</v>
          </cell>
          <cell r="B16172" t="str">
            <v>Xara OV PZ 72 kl/ko L F1-DOP</v>
          </cell>
          <cell r="C16172">
            <v>0</v>
          </cell>
        </row>
        <row r="16173">
          <cell r="A16173" t="str">
            <v>AGL00931</v>
          </cell>
          <cell r="B16173" t="str">
            <v>Xara OV PZ 72 F1-DOP</v>
          </cell>
          <cell r="C16173">
            <v>0</v>
          </cell>
        </row>
        <row r="16174">
          <cell r="A16174" t="str">
            <v>AGL00930</v>
          </cell>
          <cell r="B16174" t="str">
            <v>Xara OV BB 72 F1-DOP</v>
          </cell>
          <cell r="C16174">
            <v>0</v>
          </cell>
        </row>
        <row r="16175">
          <cell r="A16175" t="str">
            <v>AGL00929</v>
          </cell>
          <cell r="B16175" t="str">
            <v>Lucia OV WC 8/90/6 F9-DOP</v>
          </cell>
          <cell r="C16175">
            <v>0</v>
          </cell>
        </row>
        <row r="16176">
          <cell r="A16176" t="str">
            <v>AGL00928</v>
          </cell>
          <cell r="B16176" t="str">
            <v>Lucia OV PZ 90 kl/ko P F9-DOP</v>
          </cell>
          <cell r="C16176">
            <v>0</v>
          </cell>
        </row>
        <row r="16177">
          <cell r="A16177" t="str">
            <v>AGL00927</v>
          </cell>
          <cell r="B16177" t="str">
            <v>Lucia OV PZ 90 kl/ko L F9-DOP</v>
          </cell>
          <cell r="C16177">
            <v>0</v>
          </cell>
        </row>
        <row r="16178">
          <cell r="A16178" t="str">
            <v>AGL00926</v>
          </cell>
          <cell r="B16178" t="str">
            <v>Lucia OV PZ 90 F9-DOP</v>
          </cell>
          <cell r="C16178">
            <v>0</v>
          </cell>
        </row>
        <row r="16179">
          <cell r="A16179" t="str">
            <v>AGL00925</v>
          </cell>
          <cell r="B16179" t="str">
            <v>Lucia OV BB 90 F9-DOP</v>
          </cell>
          <cell r="C16179">
            <v>0</v>
          </cell>
        </row>
        <row r="16180">
          <cell r="A16180" t="str">
            <v>AGL00924</v>
          </cell>
          <cell r="B16180" t="str">
            <v>Lucia OV WC 8/72/6 F9-DOP</v>
          </cell>
          <cell r="C16180">
            <v>0</v>
          </cell>
        </row>
        <row r="16181">
          <cell r="A16181" t="str">
            <v>AGL00923</v>
          </cell>
          <cell r="B16181" t="str">
            <v>Lucia OV PZ 72 kl/ko P F9-DOP</v>
          </cell>
          <cell r="C16181">
            <v>0</v>
          </cell>
        </row>
        <row r="16182">
          <cell r="A16182" t="str">
            <v>AGL00922</v>
          </cell>
          <cell r="B16182" t="str">
            <v>Lucia OV PZ 72 kl/ko L F9-DOP</v>
          </cell>
          <cell r="C16182">
            <v>0</v>
          </cell>
        </row>
        <row r="16183">
          <cell r="A16183" t="str">
            <v>AGL00921</v>
          </cell>
          <cell r="B16183" t="str">
            <v>Lucia OV PZ 72 F9-DOP</v>
          </cell>
          <cell r="C16183">
            <v>0</v>
          </cell>
        </row>
        <row r="16184">
          <cell r="A16184" t="str">
            <v>AGL00920</v>
          </cell>
          <cell r="B16184" t="str">
            <v>Lucia OV BB 72 F9-DOP</v>
          </cell>
          <cell r="C16184">
            <v>0</v>
          </cell>
        </row>
        <row r="16185">
          <cell r="A16185" t="str">
            <v>AGL00919</v>
          </cell>
          <cell r="B16185" t="str">
            <v>Lucia OV WC 8/90/6 F1-DOP</v>
          </cell>
          <cell r="C16185">
            <v>0</v>
          </cell>
        </row>
        <row r="16186">
          <cell r="A16186" t="str">
            <v>AGL00918</v>
          </cell>
          <cell r="B16186" t="str">
            <v>Lucia OV PZ 90 kl/ko P F1-DOP</v>
          </cell>
          <cell r="C16186">
            <v>0</v>
          </cell>
        </row>
        <row r="16187">
          <cell r="A16187" t="str">
            <v>AGL00917</v>
          </cell>
          <cell r="B16187" t="str">
            <v>Lucia OV PZ 90 kl/ko L F1-DOP</v>
          </cell>
          <cell r="C16187">
            <v>0</v>
          </cell>
        </row>
        <row r="16188">
          <cell r="A16188" t="str">
            <v>AGL00916</v>
          </cell>
          <cell r="B16188" t="str">
            <v>Lucia OV PZ 90 F1-DOP</v>
          </cell>
          <cell r="C16188">
            <v>0</v>
          </cell>
        </row>
        <row r="16189">
          <cell r="A16189" t="str">
            <v>AGL00915</v>
          </cell>
          <cell r="B16189" t="str">
            <v>Lucia OV BB 90 F1-DOP</v>
          </cell>
          <cell r="C16189">
            <v>0</v>
          </cell>
        </row>
        <row r="16190">
          <cell r="A16190" t="str">
            <v>AGL00914</v>
          </cell>
          <cell r="B16190" t="str">
            <v>Lucia OV WC 8/72/6 F1-DOP</v>
          </cell>
          <cell r="C16190">
            <v>0</v>
          </cell>
        </row>
        <row r="16191">
          <cell r="A16191" t="str">
            <v>AGL00913</v>
          </cell>
          <cell r="B16191" t="str">
            <v>Lucia OV PZ 72 kl/ko P F1-DOP</v>
          </cell>
          <cell r="C16191">
            <v>0</v>
          </cell>
        </row>
        <row r="16192">
          <cell r="A16192" t="str">
            <v>AGL00912</v>
          </cell>
          <cell r="B16192" t="str">
            <v>Lucia OV PZ 72 kl/ko L F1-DOP</v>
          </cell>
          <cell r="C16192">
            <v>0</v>
          </cell>
        </row>
        <row r="16193">
          <cell r="A16193" t="str">
            <v>AGL00911</v>
          </cell>
          <cell r="B16193" t="str">
            <v>Lucia OV PZ 72 F1-DOP</v>
          </cell>
          <cell r="C16193">
            <v>0</v>
          </cell>
        </row>
        <row r="16194">
          <cell r="A16194" t="str">
            <v>AGL00910</v>
          </cell>
          <cell r="B16194" t="str">
            <v>Lucia OV BB 72 F1-DOP</v>
          </cell>
          <cell r="C16194">
            <v>0</v>
          </cell>
        </row>
        <row r="16195">
          <cell r="A16195" t="str">
            <v>AGL00909</v>
          </cell>
          <cell r="B16195" t="str">
            <v>Gessy WC 90 8/6 mosaz-DOP</v>
          </cell>
          <cell r="C16195">
            <v>0</v>
          </cell>
        </row>
        <row r="16196">
          <cell r="A16196" t="str">
            <v>AGL00908</v>
          </cell>
          <cell r="B16196" t="str">
            <v>Dijon RHR WC 8/6 chrom/nerez (PK)-DOP</v>
          </cell>
          <cell r="C16196">
            <v>0</v>
          </cell>
        </row>
        <row r="16197">
          <cell r="A16197" t="str">
            <v>AGL00907</v>
          </cell>
          <cell r="B16197" t="str">
            <v>Dijon RHR PZ kl/ko P chrom/nerez (PK)-DOP</v>
          </cell>
          <cell r="C16197">
            <v>0</v>
          </cell>
        </row>
        <row r="16198">
          <cell r="A16198" t="str">
            <v>AGL00906</v>
          </cell>
          <cell r="B16198" t="str">
            <v>Dijon RHR PZ kl/ko L chrom/nerez (PK)-DOP</v>
          </cell>
          <cell r="C16198">
            <v>0</v>
          </cell>
        </row>
        <row r="16199">
          <cell r="A16199" t="str">
            <v>AGL00905</v>
          </cell>
          <cell r="B16199" t="str">
            <v>Dijon RHR PZ chrom/nerez (PK)-DOP</v>
          </cell>
          <cell r="C16199">
            <v>0</v>
          </cell>
        </row>
        <row r="16200">
          <cell r="A16200" t="str">
            <v>AGL00904</v>
          </cell>
          <cell r="B16200" t="str">
            <v>Dijon RHR BB chrom/nerez (PK)-DOP</v>
          </cell>
          <cell r="C16200">
            <v>0</v>
          </cell>
        </row>
        <row r="16201">
          <cell r="A16201" t="str">
            <v>AGL00903</v>
          </cell>
          <cell r="B16201" t="str">
            <v>Toulon 2 RHR WC 8/6 chrom/nerez (PK)-DOP</v>
          </cell>
          <cell r="C16201">
            <v>0</v>
          </cell>
        </row>
        <row r="16202">
          <cell r="A16202" t="str">
            <v>AGL00902</v>
          </cell>
          <cell r="B16202" t="str">
            <v>Toulon 2 RHR PZ kl/ko P chrom/nerez (PK)-DOP</v>
          </cell>
          <cell r="C16202">
            <v>0</v>
          </cell>
        </row>
        <row r="16203">
          <cell r="A16203" t="str">
            <v>AGL00901</v>
          </cell>
          <cell r="B16203" t="str">
            <v>Toulon 2 RHR PZ kl/ko L chrom/nerez (PK)-DOP</v>
          </cell>
          <cell r="C16203">
            <v>0</v>
          </cell>
        </row>
        <row r="16204">
          <cell r="A16204" t="str">
            <v>AGL00900</v>
          </cell>
          <cell r="B16204" t="str">
            <v>Toulon 2 RHR PZ chrom/nerez (PK)-DOP</v>
          </cell>
          <cell r="C16204">
            <v>0</v>
          </cell>
        </row>
        <row r="16205">
          <cell r="A16205" t="str">
            <v>AGL00899</v>
          </cell>
          <cell r="B16205" t="str">
            <v>Toulon 2 RHR BB chrom/nerez (PK)-DOP</v>
          </cell>
          <cell r="C16205">
            <v>0</v>
          </cell>
        </row>
        <row r="16206">
          <cell r="A16206" t="str">
            <v>AGL00898</v>
          </cell>
          <cell r="B16206" t="str">
            <v>Clermont RHR WC 8/6 chrom/nerez (PK)-DOP</v>
          </cell>
          <cell r="C16206">
            <v>0</v>
          </cell>
        </row>
        <row r="16207">
          <cell r="A16207" t="str">
            <v>AGL00897</v>
          </cell>
          <cell r="B16207" t="str">
            <v>Clermont RHR PZ kl/ko L+P chrom/nerez (PK)-DOP</v>
          </cell>
          <cell r="C16207">
            <v>0</v>
          </cell>
        </row>
        <row r="16208">
          <cell r="A16208" t="str">
            <v>AGL00896</v>
          </cell>
          <cell r="B16208" t="str">
            <v>Clermont RHR PZ chrom/nerez (PK)-DOP</v>
          </cell>
          <cell r="C16208">
            <v>0</v>
          </cell>
        </row>
        <row r="16209">
          <cell r="A16209" t="str">
            <v>AGL00895</v>
          </cell>
          <cell r="B16209" t="str">
            <v>Clermont RHR BB chrom/nerez (PK)-DOP</v>
          </cell>
          <cell r="C16209">
            <v>0</v>
          </cell>
        </row>
        <row r="16210">
          <cell r="A16210" t="str">
            <v>AGL00894</v>
          </cell>
          <cell r="B16210" t="str">
            <v>Toulon 1 RHR WC 8/6 chrom/nerez (PK)-DOP</v>
          </cell>
          <cell r="C16210">
            <v>0</v>
          </cell>
        </row>
        <row r="16211">
          <cell r="A16211" t="str">
            <v>AGL00893</v>
          </cell>
          <cell r="B16211" t="str">
            <v>Toulon 1 RHR PZ kl/ko P chrom/nerez (PK)-DOP</v>
          </cell>
          <cell r="C16211">
            <v>0</v>
          </cell>
        </row>
        <row r="16212">
          <cell r="A16212" t="str">
            <v>AGL00892</v>
          </cell>
          <cell r="B16212" t="str">
            <v>Toulon 1 RHR PZ kl/ko L chrom/nerez (PK)-DOP</v>
          </cell>
          <cell r="C16212">
            <v>0</v>
          </cell>
        </row>
        <row r="16213">
          <cell r="A16213" t="str">
            <v>AGL00891</v>
          </cell>
          <cell r="B16213" t="str">
            <v>Toulon 1 RHR PZ chrom/nerez (PK)-DOP</v>
          </cell>
          <cell r="C16213">
            <v>0</v>
          </cell>
        </row>
        <row r="16214">
          <cell r="A16214" t="str">
            <v>AGL00890</v>
          </cell>
          <cell r="B16214" t="str">
            <v>Toulon 1 RHR BB chrom/nerez (PK)-DOP</v>
          </cell>
          <cell r="C16214">
            <v>0</v>
          </cell>
        </row>
        <row r="16215">
          <cell r="A16215" t="str">
            <v>AGL00889</v>
          </cell>
          <cell r="B16215" t="str">
            <v>Ela OV PZ 90 kl/ko L+P F9-DOP</v>
          </cell>
          <cell r="C16215">
            <v>0</v>
          </cell>
        </row>
        <row r="16216">
          <cell r="A16216" t="str">
            <v>AGL00888</v>
          </cell>
          <cell r="B16216" t="str">
            <v>Ela OV PZ 90 F9-DOP</v>
          </cell>
          <cell r="C16216">
            <v>0</v>
          </cell>
        </row>
        <row r="16217">
          <cell r="A16217" t="str">
            <v>AGL00887</v>
          </cell>
          <cell r="B16217" t="str">
            <v>Ela OV BB 90 F9-DOP</v>
          </cell>
          <cell r="C16217">
            <v>0</v>
          </cell>
        </row>
        <row r="16218">
          <cell r="A16218" t="str">
            <v>AGL00886</v>
          </cell>
          <cell r="B16218" t="str">
            <v>Ela OV WC 8/72/6 F9-DOP</v>
          </cell>
          <cell r="C16218">
            <v>0</v>
          </cell>
        </row>
        <row r="16219">
          <cell r="A16219" t="str">
            <v>AGL00885</v>
          </cell>
          <cell r="B16219" t="str">
            <v>Ela OV PZ 72 kl/ko L+P F9-DOP</v>
          </cell>
          <cell r="C16219">
            <v>0</v>
          </cell>
        </row>
        <row r="16220">
          <cell r="A16220" t="str">
            <v>AGL00884</v>
          </cell>
          <cell r="B16220" t="str">
            <v>Ela OV PZ 72 F9-DOP</v>
          </cell>
          <cell r="C16220">
            <v>0</v>
          </cell>
        </row>
        <row r="16221">
          <cell r="A16221" t="str">
            <v>AGL00883</v>
          </cell>
          <cell r="B16221" t="str">
            <v>Ela OV BB 72 F9-DOP</v>
          </cell>
          <cell r="C16221">
            <v>0</v>
          </cell>
        </row>
        <row r="16222">
          <cell r="A16222" t="str">
            <v>AGL00882</v>
          </cell>
          <cell r="B16222" t="str">
            <v>Ela OV WC 8/90/6 F1-DOP</v>
          </cell>
          <cell r="C16222">
            <v>0</v>
          </cell>
        </row>
        <row r="16223">
          <cell r="A16223" t="str">
            <v>AGL00881</v>
          </cell>
          <cell r="B16223" t="str">
            <v>Ela OV PZ 90 kl/ko L+P F1-DOP</v>
          </cell>
          <cell r="C16223">
            <v>0</v>
          </cell>
        </row>
        <row r="16224">
          <cell r="A16224" t="str">
            <v>AGL00880</v>
          </cell>
          <cell r="B16224" t="str">
            <v>Ela OV PZ 90 F1-DOP</v>
          </cell>
          <cell r="C16224">
            <v>0</v>
          </cell>
        </row>
        <row r="16225">
          <cell r="A16225" t="str">
            <v>AGL00879</v>
          </cell>
          <cell r="B16225" t="str">
            <v>Ela OV BB 90 F1-DOP</v>
          </cell>
          <cell r="C16225">
            <v>0</v>
          </cell>
        </row>
        <row r="16226">
          <cell r="A16226" t="str">
            <v>AGL00878</v>
          </cell>
          <cell r="B16226" t="str">
            <v>Ela OV WC 8/72/6 F1-DOP</v>
          </cell>
          <cell r="C16226">
            <v>0</v>
          </cell>
        </row>
        <row r="16227">
          <cell r="A16227" t="str">
            <v>AGL00877</v>
          </cell>
          <cell r="B16227" t="str">
            <v>Ela OV PZ 72 kl/ko L+P F1-DOP</v>
          </cell>
          <cell r="C16227">
            <v>0</v>
          </cell>
        </row>
        <row r="16228">
          <cell r="A16228" t="str">
            <v>AGL00876</v>
          </cell>
          <cell r="B16228" t="str">
            <v>Ela OV PZ 72 F1-DOP</v>
          </cell>
          <cell r="C16228">
            <v>0</v>
          </cell>
        </row>
        <row r="16229">
          <cell r="A16229" t="str">
            <v>AGL00875</v>
          </cell>
          <cell r="B16229" t="str">
            <v>Ela OV BB 72 F1-DOP</v>
          </cell>
          <cell r="C16229">
            <v>0</v>
          </cell>
        </row>
        <row r="16230">
          <cell r="A16230" t="str">
            <v>AGL00874</v>
          </cell>
          <cell r="B16230" t="str">
            <v>Rada OV WC 8/90/6 F9-DOP</v>
          </cell>
          <cell r="C16230">
            <v>0</v>
          </cell>
        </row>
        <row r="16231">
          <cell r="A16231" t="str">
            <v>AGL00873</v>
          </cell>
          <cell r="B16231" t="str">
            <v>Rada OV PZ 90 kl/ko P F9-DOP</v>
          </cell>
          <cell r="C16231">
            <v>0</v>
          </cell>
        </row>
        <row r="16232">
          <cell r="A16232" t="str">
            <v>AGL00872</v>
          </cell>
          <cell r="B16232" t="str">
            <v>Rada OV PZ 90 kl/ko L F9-DOP</v>
          </cell>
          <cell r="C16232">
            <v>0</v>
          </cell>
        </row>
        <row r="16233">
          <cell r="A16233" t="str">
            <v>AGL00871</v>
          </cell>
          <cell r="B16233" t="str">
            <v>Rada OV PZ 90 F9-DOP</v>
          </cell>
          <cell r="C16233">
            <v>0</v>
          </cell>
        </row>
        <row r="16234">
          <cell r="A16234" t="str">
            <v>AGL00870</v>
          </cell>
          <cell r="B16234" t="str">
            <v>Rada OV BB 90 F9-DOP</v>
          </cell>
          <cell r="C16234">
            <v>0</v>
          </cell>
        </row>
        <row r="16235">
          <cell r="A16235" t="str">
            <v>AGL00869</v>
          </cell>
          <cell r="B16235" t="str">
            <v>Rada OV WC 8/72/6 F9-DOP</v>
          </cell>
          <cell r="C16235">
            <v>0</v>
          </cell>
        </row>
        <row r="16236">
          <cell r="A16236" t="str">
            <v>AGL00868</v>
          </cell>
          <cell r="B16236" t="str">
            <v>Rada OV PZ 72 kl/ko P F9-DOP</v>
          </cell>
          <cell r="C16236">
            <v>0</v>
          </cell>
        </row>
        <row r="16237">
          <cell r="A16237" t="str">
            <v>AGL00867</v>
          </cell>
          <cell r="B16237" t="str">
            <v>Rada OV PZ 72 kl/ko L F9-DOP</v>
          </cell>
          <cell r="C16237">
            <v>0</v>
          </cell>
        </row>
        <row r="16238">
          <cell r="A16238" t="str">
            <v>AGL00866</v>
          </cell>
          <cell r="B16238" t="str">
            <v>Rada OV PZ 72 F9-DOP</v>
          </cell>
          <cell r="C16238">
            <v>0</v>
          </cell>
        </row>
        <row r="16239">
          <cell r="A16239" t="str">
            <v>AGL00865</v>
          </cell>
          <cell r="B16239" t="str">
            <v>Rada OV BB 72 F9-DOP</v>
          </cell>
          <cell r="C16239">
            <v>0</v>
          </cell>
        </row>
        <row r="16240">
          <cell r="A16240" t="str">
            <v>AGL00864</v>
          </cell>
          <cell r="B16240" t="str">
            <v>Rada OV WC 8/90/6 F1-DOP</v>
          </cell>
          <cell r="C16240">
            <v>0</v>
          </cell>
        </row>
        <row r="16241">
          <cell r="A16241" t="str">
            <v>AGL00863</v>
          </cell>
          <cell r="B16241" t="str">
            <v>Rada OV PZ 90 kl/ko P F1-DOP</v>
          </cell>
          <cell r="C16241">
            <v>0</v>
          </cell>
        </row>
        <row r="16242">
          <cell r="A16242" t="str">
            <v>AGL00862</v>
          </cell>
          <cell r="B16242" t="str">
            <v>Rada OV PZ 90 kl/ko L F1-DOP</v>
          </cell>
          <cell r="C16242">
            <v>0</v>
          </cell>
        </row>
        <row r="16243">
          <cell r="A16243" t="str">
            <v>AGL00861</v>
          </cell>
          <cell r="B16243" t="str">
            <v>Rada OV PZ 90 F1-DOP</v>
          </cell>
          <cell r="C16243">
            <v>0</v>
          </cell>
        </row>
        <row r="16244">
          <cell r="A16244" t="str">
            <v>AGL00860</v>
          </cell>
          <cell r="B16244" t="str">
            <v>Rada OV BB 90 F1-DOP</v>
          </cell>
          <cell r="C16244">
            <v>0</v>
          </cell>
        </row>
        <row r="16245">
          <cell r="A16245" t="str">
            <v>AGL00859</v>
          </cell>
          <cell r="B16245" t="str">
            <v>Rada OV WC 8/72/6 F1-DOP</v>
          </cell>
          <cell r="C16245">
            <v>0</v>
          </cell>
        </row>
        <row r="16246">
          <cell r="A16246" t="str">
            <v>AGL00858</v>
          </cell>
          <cell r="B16246" t="str">
            <v>Rada OV PZ 72 kl/ko P F1-DOP</v>
          </cell>
          <cell r="C16246">
            <v>0</v>
          </cell>
        </row>
        <row r="16247">
          <cell r="A16247" t="str">
            <v>AGL00857</v>
          </cell>
          <cell r="B16247" t="str">
            <v>Rada OV PZ 72 kl/ko L F1-DOP</v>
          </cell>
          <cell r="C16247">
            <v>0</v>
          </cell>
        </row>
        <row r="16248">
          <cell r="A16248" t="str">
            <v>AGL00856</v>
          </cell>
          <cell r="B16248" t="str">
            <v>Rada OV PZ 72 F1-DOP</v>
          </cell>
          <cell r="C16248">
            <v>0</v>
          </cell>
        </row>
        <row r="16249">
          <cell r="A16249" t="str">
            <v>AGL00855</v>
          </cell>
          <cell r="B16249" t="str">
            <v>Rada OV BB 72 F1-DOP</v>
          </cell>
          <cell r="C16249">
            <v>0</v>
          </cell>
        </row>
        <row r="16250">
          <cell r="A16250" t="str">
            <v>AGL00854</v>
          </cell>
          <cell r="B16250" t="str">
            <v>Metz RHR WC 8/6 chrom/nerez (PK)-DOP</v>
          </cell>
          <cell r="C16250">
            <v>0</v>
          </cell>
        </row>
        <row r="16251">
          <cell r="A16251" t="str">
            <v>AGL00853</v>
          </cell>
          <cell r="B16251" t="str">
            <v>Metz RHR PZ kl/ko P chrom/nerez (PK)-DOP</v>
          </cell>
          <cell r="C16251">
            <v>0</v>
          </cell>
        </row>
        <row r="16252">
          <cell r="A16252" t="str">
            <v>AGL00852</v>
          </cell>
          <cell r="B16252" t="str">
            <v>Metz RHR PZ kl/ko L chrom/nerez (PK)-DOP</v>
          </cell>
          <cell r="C16252">
            <v>0</v>
          </cell>
        </row>
        <row r="16253">
          <cell r="A16253" t="str">
            <v>AGL00851</v>
          </cell>
          <cell r="B16253" t="str">
            <v>Metz RHR PZ chrom/nerez (PK)-DOP</v>
          </cell>
          <cell r="C16253">
            <v>0</v>
          </cell>
        </row>
        <row r="16254">
          <cell r="A16254" t="str">
            <v>AGL00850</v>
          </cell>
          <cell r="B16254" t="str">
            <v>Metz RHR BB chrom/nerez (PK)-DOP</v>
          </cell>
          <cell r="C16254">
            <v>0</v>
          </cell>
        </row>
        <row r="16255">
          <cell r="A16255" t="str">
            <v>AGL00849</v>
          </cell>
          <cell r="B16255" t="str">
            <v>Brest RHR WC 8/6 chrom/nerez (PK)-DOP</v>
          </cell>
          <cell r="C16255">
            <v>0</v>
          </cell>
        </row>
        <row r="16256">
          <cell r="A16256" t="str">
            <v>AGL00848</v>
          </cell>
          <cell r="B16256" t="str">
            <v>Brest RHR PZ kl/ko L+P chrom/nerez (PK)-DOP</v>
          </cell>
          <cell r="C16256">
            <v>0</v>
          </cell>
        </row>
        <row r="16257">
          <cell r="A16257" t="str">
            <v>AGL00847</v>
          </cell>
          <cell r="B16257" t="str">
            <v>Brest RHR PZ chrom/nerez (PK)-DOP</v>
          </cell>
          <cell r="C16257">
            <v>0</v>
          </cell>
        </row>
        <row r="16258">
          <cell r="A16258" t="str">
            <v>AGL00846</v>
          </cell>
          <cell r="B16258" t="str">
            <v>Brest RHR BB chrom/nerez (PK)-DOP</v>
          </cell>
          <cell r="C16258">
            <v>0</v>
          </cell>
        </row>
        <row r="16259">
          <cell r="A16259" t="str">
            <v>AGL00845CH</v>
          </cell>
          <cell r="B16259" t="str">
            <v>Paris RHR WC 8/6 chrom/nerez (PK)-DOP</v>
          </cell>
          <cell r="C16259">
            <v>0</v>
          </cell>
        </row>
        <row r="16260">
          <cell r="A16260" t="str">
            <v>AGL00845</v>
          </cell>
          <cell r="B16260" t="str">
            <v>Paris RHR WC 8/6 nerez (PK)-DOP</v>
          </cell>
          <cell r="C16260">
            <v>0</v>
          </cell>
        </row>
        <row r="16261">
          <cell r="A16261" t="str">
            <v>AGL00844CH</v>
          </cell>
          <cell r="B16261" t="str">
            <v>Paris RHR PZ kl/ko L+P chrom/nerez (PK)-DOP</v>
          </cell>
          <cell r="C16261">
            <v>0</v>
          </cell>
        </row>
        <row r="16262">
          <cell r="A16262" t="str">
            <v>AGL00844</v>
          </cell>
          <cell r="B16262" t="str">
            <v>Paris RHR PZ kl/ko L+P nerez (PK)-DOP</v>
          </cell>
          <cell r="C16262">
            <v>0</v>
          </cell>
        </row>
        <row r="16263">
          <cell r="A16263" t="str">
            <v>AGL00843CH</v>
          </cell>
          <cell r="B16263" t="str">
            <v>Paris RHR PZ chrom/nerez (PK)-DOP</v>
          </cell>
          <cell r="C16263">
            <v>0</v>
          </cell>
        </row>
        <row r="16264">
          <cell r="A16264" t="str">
            <v>AGL00843</v>
          </cell>
          <cell r="B16264" t="str">
            <v>Paris RHR PZ nerez (PK)-DOP</v>
          </cell>
          <cell r="C16264">
            <v>0</v>
          </cell>
        </row>
        <row r="16265">
          <cell r="A16265" t="str">
            <v>AGL00842CH</v>
          </cell>
          <cell r="B16265" t="str">
            <v>Paris RHR BB chrom/nerez (PK)-DOP</v>
          </cell>
          <cell r="C16265">
            <v>0</v>
          </cell>
        </row>
        <row r="16266">
          <cell r="A16266" t="str">
            <v>AGL00842</v>
          </cell>
          <cell r="B16266" t="str">
            <v>Paris RHR BB nerez (PK)-DOP</v>
          </cell>
          <cell r="C16266">
            <v>0</v>
          </cell>
        </row>
        <row r="16267">
          <cell r="A16267" t="str">
            <v>AGL00841</v>
          </cell>
          <cell r="B16267" t="str">
            <v>Gas OV WC 8/90/6 F9-DOP</v>
          </cell>
          <cell r="C16267">
            <v>0</v>
          </cell>
        </row>
        <row r="16268">
          <cell r="A16268" t="str">
            <v>AGL00840</v>
          </cell>
          <cell r="B16268" t="str">
            <v>Gas OV PZ 90 kl/ko L F9-DOP</v>
          </cell>
          <cell r="C16268">
            <v>0</v>
          </cell>
        </row>
        <row r="16269">
          <cell r="A16269" t="str">
            <v>AGL00839</v>
          </cell>
          <cell r="B16269" t="str">
            <v>Gas OV PZ 90 F9-DOP</v>
          </cell>
          <cell r="C16269">
            <v>0</v>
          </cell>
        </row>
        <row r="16270">
          <cell r="A16270" t="str">
            <v>AGL00838</v>
          </cell>
          <cell r="B16270" t="str">
            <v>Gas OV BB 90 F9-DOP</v>
          </cell>
          <cell r="C16270">
            <v>0</v>
          </cell>
        </row>
        <row r="16271">
          <cell r="A16271" t="str">
            <v>AGL00837</v>
          </cell>
          <cell r="B16271" t="str">
            <v>Gas OV WC 8/72/6 F9-DOP</v>
          </cell>
          <cell r="C16271">
            <v>0</v>
          </cell>
        </row>
        <row r="16272">
          <cell r="A16272" t="str">
            <v>AGL00836</v>
          </cell>
          <cell r="B16272" t="str">
            <v>Gas OV PZ 72 kl/ko L F9-DOP</v>
          </cell>
          <cell r="C16272">
            <v>0</v>
          </cell>
        </row>
        <row r="16273">
          <cell r="A16273" t="str">
            <v>AGL00835</v>
          </cell>
          <cell r="B16273" t="str">
            <v>Gas OV PZ 72 F9-DOP</v>
          </cell>
          <cell r="C16273">
            <v>0</v>
          </cell>
        </row>
        <row r="16274">
          <cell r="A16274" t="str">
            <v>AGL00834</v>
          </cell>
          <cell r="B16274" t="str">
            <v>Gas OV BB 72 F9-DOP</v>
          </cell>
          <cell r="C16274">
            <v>0</v>
          </cell>
        </row>
        <row r="16275">
          <cell r="A16275" t="str">
            <v>AGL00833</v>
          </cell>
          <cell r="B16275" t="str">
            <v>Gas OV WC 8/90/6 F1-DOP</v>
          </cell>
          <cell r="C16275">
            <v>0</v>
          </cell>
        </row>
        <row r="16276">
          <cell r="A16276" t="str">
            <v>AGL00832</v>
          </cell>
          <cell r="B16276" t="str">
            <v>Gas OV PZ 90 kl/ko L F1-DOP</v>
          </cell>
          <cell r="C16276">
            <v>0</v>
          </cell>
        </row>
        <row r="16277">
          <cell r="A16277" t="str">
            <v>AGL00831</v>
          </cell>
          <cell r="B16277" t="str">
            <v>Gas OV PZ 90 F1-DOP</v>
          </cell>
          <cell r="C16277">
            <v>0</v>
          </cell>
        </row>
        <row r="16278">
          <cell r="A16278" t="str">
            <v>AGL00830</v>
          </cell>
          <cell r="B16278" t="str">
            <v>Gas OV BB 90 F1-DOP</v>
          </cell>
          <cell r="C16278">
            <v>0</v>
          </cell>
        </row>
        <row r="16279">
          <cell r="A16279" t="str">
            <v>AGL00829</v>
          </cell>
          <cell r="B16279" t="str">
            <v>Gas OV WC 8/72/6 F1-DOP</v>
          </cell>
          <cell r="C16279">
            <v>0</v>
          </cell>
        </row>
        <row r="16280">
          <cell r="A16280" t="str">
            <v>AGL00828</v>
          </cell>
          <cell r="B16280" t="str">
            <v>Gas OV PZ 72 kl/ko L F1-DOP</v>
          </cell>
          <cell r="C16280">
            <v>0</v>
          </cell>
        </row>
        <row r="16281">
          <cell r="A16281" t="str">
            <v>AGL00827</v>
          </cell>
          <cell r="B16281" t="str">
            <v>Gas OV PZ 72 F1-DOP</v>
          </cell>
          <cell r="C16281">
            <v>0</v>
          </cell>
        </row>
        <row r="16282">
          <cell r="A16282" t="str">
            <v>AGL00826</v>
          </cell>
          <cell r="B16282" t="str">
            <v>Gas OV BB 72 F1-DOP</v>
          </cell>
          <cell r="C16282">
            <v>0</v>
          </cell>
        </row>
        <row r="16283">
          <cell r="A16283" t="str">
            <v>AGL00825</v>
          </cell>
          <cell r="B16283" t="str">
            <v>Nela OV WC 8/90/6 F9</v>
          </cell>
          <cell r="C16283">
            <v>0</v>
          </cell>
        </row>
        <row r="16284">
          <cell r="A16284" t="str">
            <v>AGL00824</v>
          </cell>
          <cell r="B16284" t="str">
            <v>Nela OV PZ 90 kl/ko L+P F9</v>
          </cell>
          <cell r="C16284">
            <v>0</v>
          </cell>
        </row>
        <row r="16285">
          <cell r="A16285" t="str">
            <v>AGL00823</v>
          </cell>
          <cell r="B16285" t="str">
            <v>Nela OV PZ 90 F9</v>
          </cell>
          <cell r="C16285">
            <v>0</v>
          </cell>
        </row>
        <row r="16286">
          <cell r="A16286" t="str">
            <v>AGL00822</v>
          </cell>
          <cell r="B16286" t="str">
            <v>Nela OV BB 90 F9</v>
          </cell>
          <cell r="C16286">
            <v>0</v>
          </cell>
        </row>
        <row r="16287">
          <cell r="A16287" t="str">
            <v>AGL00821</v>
          </cell>
          <cell r="B16287" t="str">
            <v>Nela OV WC 8/72/6 F9</v>
          </cell>
          <cell r="C16287">
            <v>0</v>
          </cell>
        </row>
        <row r="16288">
          <cell r="A16288" t="str">
            <v>AGL00820</v>
          </cell>
          <cell r="B16288" t="str">
            <v>Nela OV PZ 72 kl/ko L+P F9</v>
          </cell>
          <cell r="C16288">
            <v>0</v>
          </cell>
        </row>
        <row r="16289">
          <cell r="A16289" t="str">
            <v>AGL00819</v>
          </cell>
          <cell r="B16289" t="str">
            <v>Nela OV PZ 72 F9</v>
          </cell>
          <cell r="C16289">
            <v>0</v>
          </cell>
        </row>
        <row r="16290">
          <cell r="A16290" t="str">
            <v>AGL00818</v>
          </cell>
          <cell r="B16290" t="str">
            <v>Nela OV BB 72 F9</v>
          </cell>
          <cell r="C16290">
            <v>0</v>
          </cell>
        </row>
        <row r="16291">
          <cell r="A16291" t="str">
            <v>AGL00817</v>
          </cell>
          <cell r="B16291" t="str">
            <v>Nela OV WC 8/90/6 F1</v>
          </cell>
          <cell r="C16291">
            <v>0</v>
          </cell>
        </row>
        <row r="16292">
          <cell r="A16292" t="str">
            <v>AGL00816</v>
          </cell>
          <cell r="B16292" t="str">
            <v>Nela OV PZ 90 kl/ko L+P F1</v>
          </cell>
          <cell r="C16292">
            <v>0</v>
          </cell>
        </row>
        <row r="16293">
          <cell r="A16293" t="str">
            <v>AGL00815</v>
          </cell>
          <cell r="B16293" t="str">
            <v>Elegance HR ECO WC 8/90/6 nerez-DOP</v>
          </cell>
          <cell r="C16293">
            <v>0</v>
          </cell>
        </row>
        <row r="16294">
          <cell r="A16294" t="str">
            <v>AGL00814</v>
          </cell>
          <cell r="B16294" t="str">
            <v>Elegance HR ECO BB 90 nerez-DOP</v>
          </cell>
          <cell r="C16294">
            <v>0</v>
          </cell>
        </row>
        <row r="16295">
          <cell r="A16295" t="str">
            <v>AGL00813</v>
          </cell>
          <cell r="B16295" t="str">
            <v>Nela OV WC 8/72/6 F1</v>
          </cell>
          <cell r="C16295">
            <v>0</v>
          </cell>
        </row>
        <row r="16296">
          <cell r="A16296" t="str">
            <v>AGL00812</v>
          </cell>
          <cell r="B16296" t="str">
            <v>Nela OV PZ 72 kl/ko L+P F1</v>
          </cell>
          <cell r="C16296">
            <v>0</v>
          </cell>
        </row>
        <row r="16297">
          <cell r="A16297" t="str">
            <v>AGL00811</v>
          </cell>
          <cell r="B16297" t="str">
            <v>Nela OV PZ 72 F1</v>
          </cell>
          <cell r="C16297">
            <v>0</v>
          </cell>
        </row>
        <row r="16298">
          <cell r="A16298" t="str">
            <v>AGL00810</v>
          </cell>
          <cell r="B16298" t="str">
            <v>Nela OV BB 72 F1</v>
          </cell>
          <cell r="C16298">
            <v>0</v>
          </cell>
        </row>
        <row r="16299">
          <cell r="A16299" t="str">
            <v>AGL00809</v>
          </cell>
          <cell r="B16299" t="str">
            <v>Tipa RHR WC 8/6 nerez (KK)-DOP</v>
          </cell>
          <cell r="C16299">
            <v>0</v>
          </cell>
        </row>
        <row r="16300">
          <cell r="A16300" t="str">
            <v>AGL00808</v>
          </cell>
          <cell r="B16300" t="str">
            <v>Tipa RHR PZ kl/ko L nerez (KK)-DOP</v>
          </cell>
          <cell r="C16300">
            <v>24</v>
          </cell>
        </row>
        <row r="16301">
          <cell r="A16301" t="str">
            <v>AGL00807</v>
          </cell>
          <cell r="B16301" t="str">
            <v>Tipa RHR PZ nerez (KK)-DOP</v>
          </cell>
          <cell r="C16301">
            <v>1</v>
          </cell>
        </row>
        <row r="16302">
          <cell r="A16302" t="str">
            <v>AGL00806</v>
          </cell>
          <cell r="B16302" t="str">
            <v>Tipa RHR BB nerez (KK)-DOP</v>
          </cell>
          <cell r="C16302">
            <v>0</v>
          </cell>
        </row>
        <row r="16303">
          <cell r="A16303" t="str">
            <v>AGL00805</v>
          </cell>
          <cell r="B16303" t="str">
            <v>Terra RHR WC 8/6 nerez (KK)-DOP</v>
          </cell>
          <cell r="C16303">
            <v>0</v>
          </cell>
        </row>
        <row r="16304">
          <cell r="A16304" t="str">
            <v>AGL00804</v>
          </cell>
          <cell r="B16304" t="str">
            <v>Terra RHR PZ kl/ko L nerez (KK)-DOP</v>
          </cell>
          <cell r="C16304">
            <v>0</v>
          </cell>
        </row>
        <row r="16305">
          <cell r="A16305" t="str">
            <v>AGL00803</v>
          </cell>
          <cell r="B16305" t="str">
            <v>Terra RHR PZ nerez (KK)-DOP</v>
          </cell>
          <cell r="C16305">
            <v>0</v>
          </cell>
        </row>
        <row r="16306">
          <cell r="A16306" t="str">
            <v>AGL00802</v>
          </cell>
          <cell r="B16306" t="str">
            <v>Terra RHR BB nerez (KK)-DOP</v>
          </cell>
          <cell r="C16306">
            <v>0</v>
          </cell>
        </row>
        <row r="16307">
          <cell r="A16307" t="str">
            <v>AGL00801</v>
          </cell>
          <cell r="B16307" t="str">
            <v>Star RHR WC 8/6 nerez (KK)-DOP</v>
          </cell>
          <cell r="C16307">
            <v>0</v>
          </cell>
        </row>
        <row r="16308">
          <cell r="A16308" t="str">
            <v>AGL00800</v>
          </cell>
          <cell r="B16308" t="str">
            <v>Star RHR PZ kl/ko P nerez (KK)-DOP</v>
          </cell>
          <cell r="C16308">
            <v>0</v>
          </cell>
        </row>
        <row r="16309">
          <cell r="A16309" t="str">
            <v>AGL00799</v>
          </cell>
          <cell r="B16309" t="str">
            <v>Star RHR PZ kl/ko L nerez (KK)-DOP</v>
          </cell>
          <cell r="C16309">
            <v>0</v>
          </cell>
        </row>
        <row r="16310">
          <cell r="A16310" t="str">
            <v>AGL00798</v>
          </cell>
          <cell r="B16310" t="str">
            <v>Star RHR PZ nerez (KK)-DOP</v>
          </cell>
          <cell r="C16310">
            <v>0</v>
          </cell>
        </row>
        <row r="16311">
          <cell r="A16311" t="str">
            <v>AGL00797</v>
          </cell>
          <cell r="B16311" t="str">
            <v>Star RHR BB nerez (KK)-DOP</v>
          </cell>
          <cell r="C16311">
            <v>0</v>
          </cell>
        </row>
        <row r="16312">
          <cell r="A16312" t="str">
            <v>AGL00796</v>
          </cell>
          <cell r="B16312" t="str">
            <v>Laguna RHR WC 8/6 nerez (KK)-DOP</v>
          </cell>
          <cell r="C16312">
            <v>0</v>
          </cell>
        </row>
        <row r="16313">
          <cell r="A16313" t="str">
            <v>AGL00795</v>
          </cell>
          <cell r="B16313" t="str">
            <v>Laguna RHR PZ kl/ko P nerez (KK)-DOP</v>
          </cell>
          <cell r="C16313">
            <v>0</v>
          </cell>
        </row>
        <row r="16314">
          <cell r="A16314" t="str">
            <v>AGL00794</v>
          </cell>
          <cell r="B16314" t="str">
            <v>Laguna RHR PZ nerez (KK)-DOP</v>
          </cell>
          <cell r="C16314">
            <v>0</v>
          </cell>
        </row>
        <row r="16315">
          <cell r="A16315" t="str">
            <v>AGL00793</v>
          </cell>
          <cell r="B16315" t="str">
            <v>Laguna RHR BB nerez (KK)-DOP</v>
          </cell>
          <cell r="C16315">
            <v>0</v>
          </cell>
        </row>
        <row r="16316">
          <cell r="A16316" t="str">
            <v>AGL00792</v>
          </cell>
          <cell r="B16316" t="str">
            <v>Elegance RHR WC 8/6 nerez (KK)-DOP</v>
          </cell>
          <cell r="C16316">
            <v>0</v>
          </cell>
        </row>
        <row r="16317">
          <cell r="A16317" t="str">
            <v>AGL00791</v>
          </cell>
          <cell r="B16317" t="str">
            <v>Elegance RHR PZ kl/ko L nerez (KK)-DOP</v>
          </cell>
          <cell r="C16317">
            <v>0</v>
          </cell>
        </row>
        <row r="16318">
          <cell r="A16318" t="str">
            <v>AGL00790</v>
          </cell>
          <cell r="B16318" t="str">
            <v>Elegance RHR PZ nerez (KK)-DOP</v>
          </cell>
          <cell r="C16318">
            <v>0</v>
          </cell>
        </row>
        <row r="16319">
          <cell r="A16319" t="str">
            <v>AGL00789</v>
          </cell>
          <cell r="B16319" t="str">
            <v>Elegance RHR BB nerez (KK)-DOP</v>
          </cell>
          <cell r="C16319">
            <v>0</v>
          </cell>
        </row>
        <row r="16320">
          <cell r="A16320" t="str">
            <v>AGL00788</v>
          </cell>
          <cell r="B16320" t="str">
            <v>Element RHR PZ kl/ko P nerez (KK)-DOP</v>
          </cell>
          <cell r="C16320">
            <v>3</v>
          </cell>
        </row>
        <row r="16321">
          <cell r="A16321" t="str">
            <v>AGL00787</v>
          </cell>
          <cell r="B16321" t="str">
            <v>Element RHR PZ nerez (KK)-DOP</v>
          </cell>
          <cell r="C16321">
            <v>0</v>
          </cell>
        </row>
        <row r="16322">
          <cell r="A16322" t="str">
            <v>AGL00786</v>
          </cell>
          <cell r="B16322" t="str">
            <v>Charlie RHR WC 8/6 matný nikl (PK)-DOP</v>
          </cell>
          <cell r="C16322">
            <v>0</v>
          </cell>
        </row>
        <row r="16323">
          <cell r="A16323" t="str">
            <v>AGL00785</v>
          </cell>
          <cell r="B16323" t="str">
            <v>Charlie RHR PZ kl/ko P matný nikl (PK)-DOP</v>
          </cell>
          <cell r="C16323">
            <v>0</v>
          </cell>
        </row>
        <row r="16324">
          <cell r="A16324" t="str">
            <v>AGL00784</v>
          </cell>
          <cell r="B16324" t="str">
            <v>Charlie RHR PZ kl/ko L matný nikl (PK)-DOP</v>
          </cell>
          <cell r="C16324">
            <v>0</v>
          </cell>
        </row>
        <row r="16325">
          <cell r="A16325" t="str">
            <v>AGL00783</v>
          </cell>
          <cell r="B16325" t="str">
            <v>Charlie RHR PZ matný nikl (PK)-DOP</v>
          </cell>
          <cell r="C16325">
            <v>0</v>
          </cell>
        </row>
        <row r="16326">
          <cell r="A16326" t="str">
            <v>AGL00782</v>
          </cell>
          <cell r="B16326" t="str">
            <v>Charlie RHR BB matný nikl (PK)-DOP</v>
          </cell>
          <cell r="C16326">
            <v>0</v>
          </cell>
        </row>
        <row r="16327">
          <cell r="A16327" t="str">
            <v>AGL00781</v>
          </cell>
          <cell r="B16327" t="str">
            <v>Jenny RHR WC 8/6 matný nikl (PK)-DOP</v>
          </cell>
          <cell r="C16327">
            <v>0</v>
          </cell>
        </row>
        <row r="16328">
          <cell r="A16328" t="str">
            <v>AGL00780</v>
          </cell>
          <cell r="B16328" t="str">
            <v>Jenny RHR PZ kl/ko P matný nikl (PK)-DOP</v>
          </cell>
          <cell r="C16328">
            <v>0</v>
          </cell>
        </row>
        <row r="16329">
          <cell r="A16329" t="str">
            <v>AGL00779</v>
          </cell>
          <cell r="B16329" t="str">
            <v>Jenny RHR PZ kl/ko L matný nikl (PK)-DOP</v>
          </cell>
          <cell r="C16329">
            <v>0</v>
          </cell>
        </row>
        <row r="16330">
          <cell r="A16330" t="str">
            <v>AGL00778</v>
          </cell>
          <cell r="B16330" t="str">
            <v>Jenny RHR PZ matný nikl (PK)-DOP</v>
          </cell>
          <cell r="C16330">
            <v>0</v>
          </cell>
        </row>
        <row r="16331">
          <cell r="A16331" t="str">
            <v>AGL00777</v>
          </cell>
          <cell r="B16331" t="str">
            <v>Jenny RHR BB matný nikl (PK)</v>
          </cell>
          <cell r="C16331">
            <v>0</v>
          </cell>
        </row>
        <row r="16332">
          <cell r="A16332" t="str">
            <v>AGL00776</v>
          </cell>
          <cell r="B16332" t="str">
            <v>Sara RHR WC 8/6 matný nikl (PK)-DOP</v>
          </cell>
          <cell r="C16332">
            <v>0</v>
          </cell>
        </row>
        <row r="16333">
          <cell r="A16333" t="str">
            <v>AGL00775</v>
          </cell>
          <cell r="B16333" t="str">
            <v>Sara RHR PZ kl/ko P matný nikl (PK)-DOP</v>
          </cell>
          <cell r="C16333">
            <v>0</v>
          </cell>
        </row>
        <row r="16334">
          <cell r="A16334" t="str">
            <v>AGL00774</v>
          </cell>
          <cell r="B16334" t="str">
            <v>Sara RHR PZ kl/ko L matný nikl (PK)-DOP</v>
          </cell>
          <cell r="C16334">
            <v>0</v>
          </cell>
        </row>
        <row r="16335">
          <cell r="A16335" t="str">
            <v>AGL00773</v>
          </cell>
          <cell r="B16335" t="str">
            <v>Sara RHR PZ matný nikl (PK)-DOP</v>
          </cell>
          <cell r="C16335">
            <v>0</v>
          </cell>
        </row>
        <row r="16336">
          <cell r="A16336" t="str">
            <v>AGL00772</v>
          </cell>
          <cell r="B16336" t="str">
            <v>Sara RHR BB matný nikl (PK)-DOP</v>
          </cell>
          <cell r="C16336">
            <v>0</v>
          </cell>
        </row>
        <row r="16337">
          <cell r="A16337" t="str">
            <v>AGL00771</v>
          </cell>
          <cell r="B16337" t="str">
            <v>Nina RHR WC matný nikl (PK)</v>
          </cell>
          <cell r="C16337">
            <v>0</v>
          </cell>
        </row>
        <row r="16338">
          <cell r="A16338" t="str">
            <v>AGL00770</v>
          </cell>
          <cell r="B16338" t="str">
            <v>Nina RHR PZ kl/ko P matný nikl (PK)</v>
          </cell>
          <cell r="C16338">
            <v>0</v>
          </cell>
        </row>
        <row r="16339">
          <cell r="A16339" t="str">
            <v>AGL00769</v>
          </cell>
          <cell r="B16339" t="str">
            <v>Nina RHR PZ kl/ko L matný nikl (PK)</v>
          </cell>
          <cell r="C16339">
            <v>0</v>
          </cell>
        </row>
        <row r="16340">
          <cell r="A16340" t="str">
            <v>AGL00768</v>
          </cell>
          <cell r="B16340" t="str">
            <v>Nina RHR PZ matný nikl (PK)</v>
          </cell>
          <cell r="C16340">
            <v>0</v>
          </cell>
        </row>
        <row r="16341">
          <cell r="A16341" t="str">
            <v>AGL00767</v>
          </cell>
          <cell r="B16341" t="str">
            <v>Nina RHR BB matný nikl (PK)</v>
          </cell>
          <cell r="C16341">
            <v>0</v>
          </cell>
        </row>
        <row r="16342">
          <cell r="A16342" t="str">
            <v>AGL00766</v>
          </cell>
          <cell r="B16342" t="str">
            <v>Element R WC 8/6 nerez (PK)-DOP</v>
          </cell>
          <cell r="C16342">
            <v>0</v>
          </cell>
        </row>
        <row r="16343">
          <cell r="A16343" t="str">
            <v>AGL00765</v>
          </cell>
          <cell r="B16343" t="str">
            <v>Element R PZ kl/ko L nerez (KK)-DOP</v>
          </cell>
          <cell r="C16343">
            <v>0</v>
          </cell>
        </row>
        <row r="16344">
          <cell r="A16344" t="str">
            <v>AGL00764</v>
          </cell>
          <cell r="B16344" t="str">
            <v>Toulon 2 R WC 8/6 chrom/nerez-DOP</v>
          </cell>
          <cell r="C16344">
            <v>0</v>
          </cell>
        </row>
        <row r="16345">
          <cell r="A16345" t="str">
            <v>AGL00763</v>
          </cell>
          <cell r="B16345" t="str">
            <v>Toulon 2 R PZ kl/ko P chrom/nerez-DOP</v>
          </cell>
          <cell r="C16345">
            <v>0</v>
          </cell>
        </row>
        <row r="16346">
          <cell r="A16346" t="str">
            <v>AGL00762</v>
          </cell>
          <cell r="B16346" t="str">
            <v>Toulon 2 R PZ kl/ko L chrom/nerez-DOP</v>
          </cell>
          <cell r="C16346">
            <v>0</v>
          </cell>
        </row>
        <row r="16347">
          <cell r="A16347" t="str">
            <v>AGL00761</v>
          </cell>
          <cell r="B16347" t="str">
            <v>Toulon 2 R PZ chrom/nerez-DOP</v>
          </cell>
          <cell r="C16347">
            <v>0</v>
          </cell>
        </row>
        <row r="16348">
          <cell r="A16348" t="str">
            <v>AGL00760</v>
          </cell>
          <cell r="B16348" t="str">
            <v>Toulon 2 R BB chrom/nerez-DOP</v>
          </cell>
          <cell r="C16348">
            <v>0</v>
          </cell>
        </row>
        <row r="16349">
          <cell r="A16349" t="str">
            <v>AGL00759</v>
          </cell>
          <cell r="B16349" t="str">
            <v>Terra R WC 8/6 nerez (KK)-DOP</v>
          </cell>
          <cell r="C16349">
            <v>0</v>
          </cell>
        </row>
        <row r="16350">
          <cell r="A16350" t="str">
            <v>AGL00758</v>
          </cell>
          <cell r="B16350" t="str">
            <v>Terra R PZ kl/ko L nerez (KK)-DOP</v>
          </cell>
          <cell r="C16350">
            <v>0</v>
          </cell>
        </row>
        <row r="16351">
          <cell r="A16351" t="str">
            <v>AGL00757</v>
          </cell>
          <cell r="B16351" t="str">
            <v>Terra R PZ nerez (KK)-DOP</v>
          </cell>
          <cell r="C16351">
            <v>0</v>
          </cell>
        </row>
        <row r="16352">
          <cell r="A16352" t="str">
            <v>AGL00756</v>
          </cell>
          <cell r="B16352" t="str">
            <v>Terra R BB nerez (KK)-DOP</v>
          </cell>
          <cell r="C16352">
            <v>0</v>
          </cell>
        </row>
        <row r="16353">
          <cell r="A16353" t="str">
            <v>AGL00755</v>
          </cell>
          <cell r="B16353" t="str">
            <v>Star R WC 8/6 nerez (KK)-DOP</v>
          </cell>
          <cell r="C16353">
            <v>0</v>
          </cell>
        </row>
        <row r="16354">
          <cell r="A16354" t="str">
            <v>AGL00754</v>
          </cell>
          <cell r="B16354" t="str">
            <v>Star R PZ kl/ko P nerez (KK)-DOP</v>
          </cell>
          <cell r="C16354">
            <v>0</v>
          </cell>
        </row>
        <row r="16355">
          <cell r="A16355" t="str">
            <v>AGL00753</v>
          </cell>
          <cell r="B16355" t="str">
            <v>Star R PZ kl/ko L nerez (KK)-DOP</v>
          </cell>
          <cell r="C16355">
            <v>0</v>
          </cell>
        </row>
        <row r="16356">
          <cell r="A16356" t="str">
            <v>AGL00752</v>
          </cell>
          <cell r="B16356" t="str">
            <v>Star R PZ nerez (KK)-DOP</v>
          </cell>
          <cell r="C16356">
            <v>0</v>
          </cell>
        </row>
        <row r="16357">
          <cell r="A16357" t="str">
            <v>AGL00751</v>
          </cell>
          <cell r="B16357" t="str">
            <v>Star R BB nerez (KK)-DOP</v>
          </cell>
          <cell r="C16357">
            <v>0</v>
          </cell>
        </row>
        <row r="16358">
          <cell r="A16358" t="str">
            <v>AGL00750</v>
          </cell>
          <cell r="B16358" t="str">
            <v>Laguna R WC 8/6 nerez (KK)-DOP</v>
          </cell>
          <cell r="C16358">
            <v>0</v>
          </cell>
        </row>
        <row r="16359">
          <cell r="A16359" t="str">
            <v>AGL00749</v>
          </cell>
          <cell r="B16359" t="str">
            <v>Laguna R PZ kl/ko L nerez (KK)-DOP</v>
          </cell>
          <cell r="C16359">
            <v>0</v>
          </cell>
        </row>
        <row r="16360">
          <cell r="A16360" t="str">
            <v>AGL00748</v>
          </cell>
          <cell r="B16360" t="str">
            <v>Laguna R PZ nerez (KK)-DOP</v>
          </cell>
          <cell r="C16360">
            <v>0</v>
          </cell>
        </row>
        <row r="16361">
          <cell r="A16361" t="str">
            <v>AGL00747</v>
          </cell>
          <cell r="B16361" t="str">
            <v>Laguna R BB nerez (KK)-DOP</v>
          </cell>
          <cell r="C16361">
            <v>0</v>
          </cell>
        </row>
        <row r="16362">
          <cell r="A16362" t="str">
            <v>AGL00746</v>
          </cell>
          <cell r="B16362" t="str">
            <v>Elegance R WC 8/6 nerez (KK)-DOP</v>
          </cell>
          <cell r="C16362">
            <v>0</v>
          </cell>
        </row>
        <row r="16363">
          <cell r="A16363" t="str">
            <v>AGL00745</v>
          </cell>
          <cell r="B16363" t="str">
            <v>Elegance R PZ kl/ko L nerez (KK)-DOP</v>
          </cell>
          <cell r="C16363">
            <v>0</v>
          </cell>
        </row>
        <row r="16364">
          <cell r="A16364" t="str">
            <v>AGL00744</v>
          </cell>
          <cell r="B16364" t="str">
            <v>Elegance R PZ nerez (KK)-DOP</v>
          </cell>
          <cell r="C16364">
            <v>0</v>
          </cell>
        </row>
        <row r="16365">
          <cell r="A16365" t="str">
            <v>AGL00743</v>
          </cell>
          <cell r="B16365" t="str">
            <v>Elegance R BB nerez (KK)-DOP</v>
          </cell>
          <cell r="C16365">
            <v>0</v>
          </cell>
        </row>
        <row r="16366">
          <cell r="A16366" t="str">
            <v>AGL00740</v>
          </cell>
          <cell r="B16366" t="str">
            <v>Element R PZ nerez (PK)-DOP</v>
          </cell>
          <cell r="C16366">
            <v>0</v>
          </cell>
        </row>
        <row r="16367">
          <cell r="A16367" t="str">
            <v>AGL00739</v>
          </cell>
          <cell r="B16367" t="str">
            <v>Element R BB nerez (PK)-DOP</v>
          </cell>
          <cell r="C16367">
            <v>0</v>
          </cell>
        </row>
        <row r="16368">
          <cell r="A16368" t="str">
            <v>AGL00738CH</v>
          </cell>
          <cell r="B16368" t="str">
            <v>Paris PZ 90 kl/ko L chrom/nerez-DOP</v>
          </cell>
          <cell r="C16368">
            <v>0</v>
          </cell>
        </row>
        <row r="16369">
          <cell r="A16369" t="str">
            <v>AGL00738</v>
          </cell>
          <cell r="B16369" t="str">
            <v>Paris PZ 90 kl/ko L nerez-DOP</v>
          </cell>
          <cell r="C16369">
            <v>0</v>
          </cell>
        </row>
        <row r="16370">
          <cell r="A16370" t="str">
            <v>AGL00737CH</v>
          </cell>
          <cell r="B16370" t="str">
            <v>Paris WC 8/90/6 chrom/nerez-DOP</v>
          </cell>
          <cell r="C16370">
            <v>0</v>
          </cell>
        </row>
        <row r="16371">
          <cell r="A16371" t="str">
            <v>AGL00737</v>
          </cell>
          <cell r="B16371" t="str">
            <v>Paris WC 8/90/6 nerez-DOP</v>
          </cell>
          <cell r="C16371">
            <v>0</v>
          </cell>
        </row>
        <row r="16372">
          <cell r="A16372" t="str">
            <v>AGL00736CH</v>
          </cell>
          <cell r="B16372" t="str">
            <v>Paris PZ 90 chrom/nerez-DOP</v>
          </cell>
          <cell r="C16372">
            <v>0</v>
          </cell>
        </row>
        <row r="16373">
          <cell r="A16373" t="str">
            <v>AGL00736</v>
          </cell>
          <cell r="B16373" t="str">
            <v>Paris PZ 90 nerez-DOP</v>
          </cell>
          <cell r="C16373">
            <v>0</v>
          </cell>
        </row>
        <row r="16374">
          <cell r="A16374" t="str">
            <v>AGL00735CH</v>
          </cell>
          <cell r="B16374" t="str">
            <v>Paris BB 90 chrom/nerez-DOP</v>
          </cell>
          <cell r="C16374">
            <v>0</v>
          </cell>
        </row>
        <row r="16375">
          <cell r="A16375" t="str">
            <v>AGL00735</v>
          </cell>
          <cell r="B16375" t="str">
            <v>Paris BB 90 nerez-DOP</v>
          </cell>
          <cell r="C16375">
            <v>0</v>
          </cell>
        </row>
        <row r="16376">
          <cell r="A16376" t="str">
            <v>AGL00734CH</v>
          </cell>
          <cell r="B16376" t="str">
            <v>Paris PZ 72 kl/ko L chrom/nerez-DOP</v>
          </cell>
          <cell r="C16376">
            <v>0</v>
          </cell>
        </row>
        <row r="16377">
          <cell r="A16377" t="str">
            <v>AGL00734</v>
          </cell>
          <cell r="B16377" t="str">
            <v>Paris PZ 72 kl/ko L nerez-DOP</v>
          </cell>
          <cell r="C16377">
            <v>0</v>
          </cell>
        </row>
        <row r="16378">
          <cell r="A16378" t="str">
            <v>AGL00733CH</v>
          </cell>
          <cell r="B16378" t="str">
            <v>Paris PZ 72 chrom/nerez-DOP</v>
          </cell>
          <cell r="C16378">
            <v>0</v>
          </cell>
        </row>
        <row r="16379">
          <cell r="A16379" t="str">
            <v>AGL00733</v>
          </cell>
          <cell r="B16379" t="str">
            <v>Paris PZ 72 nerez-DOP</v>
          </cell>
          <cell r="C16379">
            <v>0</v>
          </cell>
        </row>
        <row r="16380">
          <cell r="A16380" t="str">
            <v>AGL00732CH</v>
          </cell>
          <cell r="B16380" t="str">
            <v>Paris BB 72 chrom/nerez-DOP</v>
          </cell>
          <cell r="C16380">
            <v>0</v>
          </cell>
        </row>
        <row r="16381">
          <cell r="A16381" t="str">
            <v>AGL00732</v>
          </cell>
          <cell r="B16381" t="str">
            <v>Paris BB 72 nerez-DOP</v>
          </cell>
          <cell r="C16381">
            <v>0</v>
          </cell>
        </row>
        <row r="16382">
          <cell r="A16382" t="str">
            <v>AGL00731</v>
          </cell>
          <cell r="B16382" t="str">
            <v>Jana R PZ kl/ko P bronz</v>
          </cell>
          <cell r="C16382">
            <v>0</v>
          </cell>
        </row>
        <row r="16383">
          <cell r="A16383" t="str">
            <v>AGL00730</v>
          </cell>
          <cell r="B16383" t="str">
            <v>Jana R PZ kl/ko L bronz</v>
          </cell>
          <cell r="C16383">
            <v>0</v>
          </cell>
        </row>
        <row r="16384">
          <cell r="A16384" t="str">
            <v>AGL00729</v>
          </cell>
          <cell r="B16384" t="str">
            <v>Jana R WC 8/6 bronz</v>
          </cell>
          <cell r="C16384">
            <v>0</v>
          </cell>
        </row>
        <row r="16385">
          <cell r="A16385" t="str">
            <v>AGL00728</v>
          </cell>
          <cell r="B16385" t="str">
            <v>Jana R PZ bronz</v>
          </cell>
          <cell r="C16385">
            <v>0</v>
          </cell>
        </row>
        <row r="16386">
          <cell r="A16386" t="str">
            <v>AGL00727</v>
          </cell>
          <cell r="B16386" t="str">
            <v>Jana R BB bronz</v>
          </cell>
          <cell r="C16386">
            <v>0</v>
          </cell>
        </row>
        <row r="16387">
          <cell r="A16387" t="str">
            <v>AGL00726</v>
          </cell>
          <cell r="B16387" t="str">
            <v>Lida R BB nerez (KK)-DOP</v>
          </cell>
          <cell r="C16387">
            <v>0</v>
          </cell>
        </row>
        <row r="16388">
          <cell r="A16388" t="str">
            <v>AGL00725</v>
          </cell>
          <cell r="B16388" t="str">
            <v>Lida R WC 8/6 nerez (KK)-DOP</v>
          </cell>
          <cell r="C16388">
            <v>0</v>
          </cell>
        </row>
        <row r="16389">
          <cell r="A16389" t="str">
            <v>AGL00724</v>
          </cell>
          <cell r="B16389" t="str">
            <v>Lida R PZ kl/ko L nerez (KK)-DOP</v>
          </cell>
          <cell r="C16389">
            <v>0</v>
          </cell>
        </row>
        <row r="16390">
          <cell r="A16390" t="str">
            <v>AGL00723</v>
          </cell>
          <cell r="B16390" t="str">
            <v>Lida R PZ nerez (KK)-DOP</v>
          </cell>
          <cell r="C16390">
            <v>0</v>
          </cell>
        </row>
        <row r="16391">
          <cell r="A16391" t="str">
            <v>AGL00722</v>
          </cell>
          <cell r="B16391" t="str">
            <v>Dana R WC 8/6 F9-DOP</v>
          </cell>
          <cell r="C16391">
            <v>0</v>
          </cell>
        </row>
        <row r="16392">
          <cell r="A16392" t="str">
            <v>AGL00721</v>
          </cell>
          <cell r="B16392" t="str">
            <v>Dana R PZ kl/ko L+P F9-DOP</v>
          </cell>
          <cell r="C16392">
            <v>0</v>
          </cell>
        </row>
        <row r="16393">
          <cell r="A16393" t="str">
            <v>AGL00720</v>
          </cell>
          <cell r="B16393" t="str">
            <v>Dana R PZ F9-DOP</v>
          </cell>
          <cell r="C16393">
            <v>0</v>
          </cell>
        </row>
        <row r="16394">
          <cell r="A16394" t="str">
            <v>AGL00719</v>
          </cell>
          <cell r="B16394" t="str">
            <v>Dana R BB F9-DOP</v>
          </cell>
          <cell r="C16394">
            <v>0</v>
          </cell>
        </row>
        <row r="16395">
          <cell r="A16395" t="str">
            <v>AGL00718</v>
          </cell>
          <cell r="B16395" t="str">
            <v>Dana R WC 8/6 F1-DOP</v>
          </cell>
          <cell r="C16395">
            <v>0</v>
          </cell>
        </row>
        <row r="16396">
          <cell r="A16396" t="str">
            <v>AGL00717</v>
          </cell>
          <cell r="B16396" t="str">
            <v>Dana R PZ kl/ko L+P F1-DOP</v>
          </cell>
          <cell r="C16396">
            <v>0</v>
          </cell>
        </row>
        <row r="16397">
          <cell r="A16397" t="str">
            <v>AGL00716</v>
          </cell>
          <cell r="B16397" t="str">
            <v>Dana R PZ F1-DOP</v>
          </cell>
          <cell r="C16397">
            <v>0</v>
          </cell>
        </row>
        <row r="16398">
          <cell r="A16398" t="str">
            <v>AGL00715</v>
          </cell>
          <cell r="B16398" t="str">
            <v>Dana R BB F1-DOP</v>
          </cell>
          <cell r="C16398">
            <v>0</v>
          </cell>
        </row>
        <row r="16399">
          <cell r="A16399" t="str">
            <v>AGL00714</v>
          </cell>
          <cell r="B16399" t="str">
            <v>Rustik R WC 8/6 bronz</v>
          </cell>
          <cell r="C16399">
            <v>26</v>
          </cell>
        </row>
        <row r="16400">
          <cell r="A16400" t="str">
            <v>AGL00713</v>
          </cell>
          <cell r="B16400" t="str">
            <v>Rustik R PZ kl/ko P bronz</v>
          </cell>
          <cell r="C16400">
            <v>16</v>
          </cell>
        </row>
        <row r="16401">
          <cell r="A16401" t="str">
            <v>AGL00712</v>
          </cell>
          <cell r="B16401" t="str">
            <v>Rustik R PZ kl/ko L bronz</v>
          </cell>
          <cell r="C16401">
            <v>22</v>
          </cell>
        </row>
        <row r="16402">
          <cell r="A16402" t="str">
            <v>AGL00711</v>
          </cell>
          <cell r="B16402" t="str">
            <v>Rustik R PZ bronz</v>
          </cell>
          <cell r="C16402">
            <v>28</v>
          </cell>
        </row>
        <row r="16403">
          <cell r="A16403" t="str">
            <v>AGL00710</v>
          </cell>
          <cell r="B16403" t="str">
            <v>Rustik R BB bronz</v>
          </cell>
          <cell r="C16403">
            <v>45</v>
          </cell>
        </row>
        <row r="16404">
          <cell r="A16404" t="str">
            <v>AGL00709</v>
          </cell>
          <cell r="B16404" t="str">
            <v>Antik R WC 8/6 bronz</v>
          </cell>
          <cell r="C16404">
            <v>19</v>
          </cell>
        </row>
        <row r="16405">
          <cell r="A16405" t="str">
            <v>AGL00708</v>
          </cell>
          <cell r="B16405" t="str">
            <v>Element R PZ kl/ko L+P nerez (PK)-DOP</v>
          </cell>
          <cell r="C16405">
            <v>0</v>
          </cell>
        </row>
        <row r="16406">
          <cell r="A16406" t="str">
            <v>AGL00707</v>
          </cell>
          <cell r="B16406" t="str">
            <v>Antik R PZ kl/ko L bronz</v>
          </cell>
          <cell r="C16406">
            <v>31</v>
          </cell>
        </row>
        <row r="16407">
          <cell r="A16407" t="str">
            <v>AGL00706</v>
          </cell>
          <cell r="B16407" t="str">
            <v>Antik R PZ bronz</v>
          </cell>
          <cell r="C16407">
            <v>33</v>
          </cell>
        </row>
        <row r="16408">
          <cell r="A16408" t="str">
            <v>AGL00705</v>
          </cell>
          <cell r="B16408" t="str">
            <v>Antik R BB bronz</v>
          </cell>
          <cell r="C16408">
            <v>70</v>
          </cell>
        </row>
        <row r="16409">
          <cell r="A16409" t="str">
            <v>AGL00704</v>
          </cell>
          <cell r="B16409" t="str">
            <v>Slza R WC 8/6 matný nikl</v>
          </cell>
          <cell r="C16409">
            <v>109</v>
          </cell>
        </row>
        <row r="16410">
          <cell r="A16410" t="str">
            <v>AGL00703</v>
          </cell>
          <cell r="B16410" t="str">
            <v>Slza R PZ kl/ko P matný nikl</v>
          </cell>
          <cell r="C16410">
            <v>11</v>
          </cell>
        </row>
        <row r="16411">
          <cell r="A16411" t="str">
            <v>AGL00702</v>
          </cell>
          <cell r="B16411" t="str">
            <v>Slza R PZ kl/ko L matný nikl</v>
          </cell>
          <cell r="C16411">
            <v>7</v>
          </cell>
        </row>
        <row r="16412">
          <cell r="A16412" t="str">
            <v>AGL00701</v>
          </cell>
          <cell r="B16412" t="str">
            <v>Slza R PZ matný nikl</v>
          </cell>
          <cell r="C16412">
            <v>90</v>
          </cell>
        </row>
        <row r="16413">
          <cell r="A16413" t="str">
            <v>AGL00700</v>
          </cell>
          <cell r="B16413" t="str">
            <v>Slza R BB matný nikl</v>
          </cell>
          <cell r="C16413">
            <v>106</v>
          </cell>
        </row>
        <row r="16414">
          <cell r="A16414" t="str">
            <v>AGL00699</v>
          </cell>
          <cell r="B16414" t="str">
            <v>Slza WC 8/90/6 matný nikl</v>
          </cell>
          <cell r="C16414">
            <v>35</v>
          </cell>
        </row>
        <row r="16415">
          <cell r="A16415" t="str">
            <v>AGL00698</v>
          </cell>
          <cell r="B16415" t="str">
            <v>Slza PZ 90 kl/ko P matný nikl</v>
          </cell>
          <cell r="C16415">
            <v>15</v>
          </cell>
        </row>
        <row r="16416">
          <cell r="A16416" t="str">
            <v>AGL00697</v>
          </cell>
          <cell r="B16416" t="str">
            <v>Slza PZ 90 kl/ko L matný nikl</v>
          </cell>
          <cell r="C16416">
            <v>20</v>
          </cell>
        </row>
        <row r="16417">
          <cell r="A16417" t="str">
            <v>AGL00696</v>
          </cell>
          <cell r="B16417" t="str">
            <v>Slza PZ 90 matný nikl</v>
          </cell>
          <cell r="C16417">
            <v>41</v>
          </cell>
        </row>
        <row r="16418">
          <cell r="A16418" t="str">
            <v>AGL00695</v>
          </cell>
          <cell r="B16418" t="str">
            <v>Slza BB 90 matný nikl</v>
          </cell>
          <cell r="C16418">
            <v>68</v>
          </cell>
        </row>
        <row r="16419">
          <cell r="A16419" t="str">
            <v>AGL00694</v>
          </cell>
          <cell r="B16419" t="str">
            <v>Slza WC 8/72/6 matný nikl</v>
          </cell>
          <cell r="C16419">
            <v>72</v>
          </cell>
        </row>
        <row r="16420">
          <cell r="A16420" t="str">
            <v>AGL00693</v>
          </cell>
          <cell r="B16420" t="str">
            <v>Slza PZ 72 kl/ko P matný nikl</v>
          </cell>
          <cell r="C16420">
            <v>6</v>
          </cell>
        </row>
        <row r="16421">
          <cell r="A16421" t="str">
            <v>AGL00692</v>
          </cell>
          <cell r="B16421" t="str">
            <v>Slza PZ 72 kl/ko L matný nikl</v>
          </cell>
          <cell r="C16421">
            <v>8</v>
          </cell>
        </row>
        <row r="16422">
          <cell r="A16422" t="str">
            <v>AGL00691</v>
          </cell>
          <cell r="B16422" t="str">
            <v>Slza PZ 72 matný nikl</v>
          </cell>
          <cell r="C16422">
            <v>71</v>
          </cell>
        </row>
        <row r="16423">
          <cell r="A16423" t="str">
            <v>AGL00690</v>
          </cell>
          <cell r="B16423" t="str">
            <v>Slza BB 72 matný nikl</v>
          </cell>
          <cell r="C16423">
            <v>105</v>
          </cell>
        </row>
        <row r="16424">
          <cell r="A16424" t="str">
            <v>AGL00689</v>
          </cell>
          <cell r="B16424" t="str">
            <v>Antik WC 8/90/6 bronz</v>
          </cell>
          <cell r="C16424">
            <v>23</v>
          </cell>
        </row>
        <row r="16425">
          <cell r="A16425" t="str">
            <v>AGL00688</v>
          </cell>
          <cell r="B16425" t="str">
            <v>Avignon R PZ kl/ko L+P mosaz-DOP</v>
          </cell>
          <cell r="C16425">
            <v>0</v>
          </cell>
        </row>
        <row r="16426">
          <cell r="A16426" t="str">
            <v>AGL00687</v>
          </cell>
          <cell r="B16426" t="str">
            <v>Antik PZ 90 kl/ko L bronz</v>
          </cell>
          <cell r="C16426">
            <v>42</v>
          </cell>
        </row>
        <row r="16427">
          <cell r="A16427" t="str">
            <v>AGL00686</v>
          </cell>
          <cell r="B16427" t="str">
            <v>Antik PZ 90 bronz</v>
          </cell>
          <cell r="C16427">
            <v>12</v>
          </cell>
        </row>
        <row r="16428">
          <cell r="A16428" t="str">
            <v>AGL00685</v>
          </cell>
          <cell r="B16428" t="str">
            <v>Antik BB 90 bronz</v>
          </cell>
          <cell r="C16428">
            <v>24</v>
          </cell>
        </row>
        <row r="16429">
          <cell r="A16429" t="str">
            <v>AGL00684</v>
          </cell>
          <cell r="B16429" t="str">
            <v>Antik WC 8/72/6 bronz</v>
          </cell>
          <cell r="C16429">
            <v>20</v>
          </cell>
        </row>
        <row r="16430">
          <cell r="A16430" t="str">
            <v>AGL00683</v>
          </cell>
          <cell r="B16430" t="str">
            <v>Nox R PZ kl/ko L mosaz</v>
          </cell>
          <cell r="C16430">
            <v>0</v>
          </cell>
        </row>
        <row r="16431">
          <cell r="A16431" t="str">
            <v>AGL00682</v>
          </cell>
          <cell r="B16431" t="str">
            <v>Antik PZ 72 kl/ko L bronz</v>
          </cell>
          <cell r="C16431">
            <v>24</v>
          </cell>
        </row>
        <row r="16432">
          <cell r="A16432" t="str">
            <v>AGL00681</v>
          </cell>
          <cell r="B16432" t="str">
            <v>Antik PZ 72 bronz</v>
          </cell>
          <cell r="C16432">
            <v>39</v>
          </cell>
        </row>
        <row r="16433">
          <cell r="A16433" t="str">
            <v>AGL00680</v>
          </cell>
          <cell r="B16433" t="str">
            <v>Antik BB 72 bronz</v>
          </cell>
          <cell r="C16433">
            <v>63</v>
          </cell>
        </row>
        <row r="16434">
          <cell r="A16434" t="str">
            <v>AGL00679</v>
          </cell>
          <cell r="B16434" t="str">
            <v>Rustik WC 8/90/6 bronz</v>
          </cell>
          <cell r="C16434">
            <v>24</v>
          </cell>
        </row>
        <row r="16435">
          <cell r="A16435" t="str">
            <v>AGL00678</v>
          </cell>
          <cell r="B16435" t="str">
            <v>Rustik PZ 90 kl/ko P bronz</v>
          </cell>
          <cell r="C16435">
            <v>19</v>
          </cell>
        </row>
        <row r="16436">
          <cell r="A16436" t="str">
            <v>AGL00677</v>
          </cell>
          <cell r="B16436" t="str">
            <v>Rustik PZ 90 kl/ko L bronz</v>
          </cell>
          <cell r="C16436">
            <v>18</v>
          </cell>
        </row>
        <row r="16437">
          <cell r="A16437" t="str">
            <v>AGL00676</v>
          </cell>
          <cell r="B16437" t="str">
            <v>Rustik PZ 90 bronz</v>
          </cell>
          <cell r="C16437">
            <v>8</v>
          </cell>
        </row>
        <row r="16438">
          <cell r="A16438" t="str">
            <v>AGL00675</v>
          </cell>
          <cell r="B16438" t="str">
            <v>Rustik BB 90 bronz</v>
          </cell>
          <cell r="C16438">
            <v>58</v>
          </cell>
        </row>
        <row r="16439">
          <cell r="A16439" t="str">
            <v>AGL00674</v>
          </cell>
          <cell r="B16439" t="str">
            <v>Rustik WC 8/72/6 bronz</v>
          </cell>
          <cell r="C16439">
            <v>9</v>
          </cell>
        </row>
        <row r="16440">
          <cell r="A16440" t="str">
            <v>AGL00673</v>
          </cell>
          <cell r="B16440" t="str">
            <v>Rustik PZ 72 kl/ko P bronz</v>
          </cell>
          <cell r="C16440">
            <v>11</v>
          </cell>
        </row>
        <row r="16441">
          <cell r="A16441" t="str">
            <v>AGL00672</v>
          </cell>
          <cell r="B16441" t="str">
            <v>Rustik PZ 72 kl/ko L bronz</v>
          </cell>
          <cell r="C16441">
            <v>36</v>
          </cell>
        </row>
        <row r="16442">
          <cell r="A16442" t="str">
            <v>AGL00671</v>
          </cell>
          <cell r="B16442" t="str">
            <v>Rustik PZ 72 bronz</v>
          </cell>
          <cell r="C16442">
            <v>33</v>
          </cell>
        </row>
        <row r="16443">
          <cell r="A16443" t="str">
            <v>AGL00670</v>
          </cell>
          <cell r="B16443" t="str">
            <v>Rustik BB 72 bronz</v>
          </cell>
          <cell r="C16443">
            <v>120</v>
          </cell>
        </row>
        <row r="16444">
          <cell r="A16444" t="str">
            <v>AGL00669</v>
          </cell>
          <cell r="B16444" t="str">
            <v>Dana OV WC 8/90/6 F9-DOP</v>
          </cell>
          <cell r="C16444">
            <v>0</v>
          </cell>
        </row>
        <row r="16445">
          <cell r="A16445" t="str">
            <v>AGL00668</v>
          </cell>
          <cell r="B16445" t="str">
            <v>Dana OV PZ 90 kl/ko L+P F9-DOP</v>
          </cell>
          <cell r="C16445">
            <v>0</v>
          </cell>
        </row>
        <row r="16446">
          <cell r="A16446" t="str">
            <v>AGL00667</v>
          </cell>
          <cell r="B16446" t="str">
            <v>Dana OV PZ 90 F9-DOP</v>
          </cell>
          <cell r="C16446">
            <v>0</v>
          </cell>
        </row>
        <row r="16447">
          <cell r="A16447" t="str">
            <v>AGL00666</v>
          </cell>
          <cell r="B16447" t="str">
            <v>Dana OV BB 90 F9-DOP</v>
          </cell>
          <cell r="C16447">
            <v>0</v>
          </cell>
        </row>
        <row r="16448">
          <cell r="A16448" t="str">
            <v>AGL00665</v>
          </cell>
          <cell r="B16448" t="str">
            <v>Dana OV WC 8/72/6 F9-DOP</v>
          </cell>
          <cell r="C16448">
            <v>0</v>
          </cell>
        </row>
        <row r="16449">
          <cell r="A16449" t="str">
            <v>AGL00664</v>
          </cell>
          <cell r="B16449" t="str">
            <v>Dana OV PZ 72 kl/ko L+P F9-DOP</v>
          </cell>
          <cell r="C16449">
            <v>0</v>
          </cell>
        </row>
        <row r="16450">
          <cell r="A16450" t="str">
            <v>AGL00663</v>
          </cell>
          <cell r="B16450" t="str">
            <v>Dana OV PZ 72 F9-DOP</v>
          </cell>
          <cell r="C16450">
            <v>0</v>
          </cell>
        </row>
        <row r="16451">
          <cell r="A16451" t="str">
            <v>AGL00662</v>
          </cell>
          <cell r="B16451" t="str">
            <v>Dana OV BB 72 F9-DOP</v>
          </cell>
          <cell r="C16451">
            <v>0</v>
          </cell>
        </row>
        <row r="16452">
          <cell r="A16452" t="str">
            <v>AGL00661</v>
          </cell>
          <cell r="B16452" t="str">
            <v>Dana OV WC 8/90/6 F1-DOP</v>
          </cell>
          <cell r="C16452">
            <v>0</v>
          </cell>
        </row>
        <row r="16453">
          <cell r="A16453" t="str">
            <v>AGL00660</v>
          </cell>
          <cell r="B16453" t="str">
            <v>Dana OV PZ 90 kl/ko L+P F1-DOP</v>
          </cell>
          <cell r="C16453">
            <v>0</v>
          </cell>
        </row>
        <row r="16454">
          <cell r="A16454" t="str">
            <v>AGL00659</v>
          </cell>
          <cell r="B16454" t="str">
            <v>Dana OV PZ 90 F1-DOP</v>
          </cell>
          <cell r="C16454">
            <v>0</v>
          </cell>
        </row>
        <row r="16455">
          <cell r="A16455" t="str">
            <v>AGL00658</v>
          </cell>
          <cell r="B16455" t="str">
            <v>Dana OV BB 90 F1-DOP</v>
          </cell>
          <cell r="C16455">
            <v>0</v>
          </cell>
        </row>
        <row r="16456">
          <cell r="A16456" t="str">
            <v>AGL00657</v>
          </cell>
          <cell r="B16456" t="str">
            <v>Dana OV WC 8/72/6 F1-DOP</v>
          </cell>
          <cell r="C16456">
            <v>0</v>
          </cell>
        </row>
        <row r="16457">
          <cell r="A16457" t="str">
            <v>AGL00656</v>
          </cell>
          <cell r="B16457" t="str">
            <v>Dana OV PZ 72 kl/ko L+P F1-DOP</v>
          </cell>
          <cell r="C16457">
            <v>0</v>
          </cell>
        </row>
        <row r="16458">
          <cell r="A16458" t="str">
            <v>AGL00655</v>
          </cell>
          <cell r="B16458" t="str">
            <v>Dana OV PZ 72 F1-DOP</v>
          </cell>
          <cell r="C16458">
            <v>0</v>
          </cell>
        </row>
        <row r="16459">
          <cell r="A16459" t="str">
            <v>AGL00654</v>
          </cell>
          <cell r="B16459" t="str">
            <v>Dana OV BB 72 F1-DOP</v>
          </cell>
          <cell r="C16459">
            <v>0</v>
          </cell>
        </row>
        <row r="16460">
          <cell r="A16460" t="str">
            <v>AGL00653</v>
          </cell>
          <cell r="B16460" t="str">
            <v>Una R PZ kl/ko L nerez (KK)-DOP</v>
          </cell>
          <cell r="C16460">
            <v>0</v>
          </cell>
        </row>
        <row r="16461">
          <cell r="A16461" t="str">
            <v>AGL00652</v>
          </cell>
          <cell r="B16461" t="str">
            <v>Brest RHR BB chrom/nerez</v>
          </cell>
          <cell r="C16461">
            <v>0</v>
          </cell>
        </row>
        <row r="16462">
          <cell r="A16462" t="str">
            <v>AGL00651</v>
          </cell>
          <cell r="B16462" t="str">
            <v>Tipa R PZ kl/ko P nerez (KK)-DOP</v>
          </cell>
          <cell r="C16462">
            <v>58</v>
          </cell>
        </row>
        <row r="16463">
          <cell r="A16463" t="str">
            <v>AGL00650</v>
          </cell>
          <cell r="B16463" t="str">
            <v>Lida R BB nerez (KK) - NEPOUŽÍVAT</v>
          </cell>
          <cell r="C16463">
            <v>0</v>
          </cell>
        </row>
        <row r="16464">
          <cell r="A16464" t="str">
            <v>AGL00649</v>
          </cell>
          <cell r="B16464" t="str">
            <v>Element RHR WC 8/6 nerez (KK)-DOP</v>
          </cell>
          <cell r="C16464">
            <v>0</v>
          </cell>
        </row>
        <row r="16465">
          <cell r="A16465" t="str">
            <v>AGL00648</v>
          </cell>
          <cell r="B16465" t="str">
            <v>Element RHR BB nerez (KK)-DOP</v>
          </cell>
          <cell r="C16465">
            <v>0</v>
          </cell>
        </row>
        <row r="16466">
          <cell r="A16466" t="str">
            <v>AGL00647</v>
          </cell>
          <cell r="B16466" t="str">
            <v>Tipa R WC 8/6 nerez (KK)-DOP</v>
          </cell>
          <cell r="C16466">
            <v>0</v>
          </cell>
        </row>
        <row r="16467">
          <cell r="A16467" t="str">
            <v>AGL00646</v>
          </cell>
          <cell r="B16467" t="str">
            <v>Tipa R PZ kl/ko L nerez (KK)-DOP</v>
          </cell>
          <cell r="C16467">
            <v>51</v>
          </cell>
        </row>
        <row r="16468">
          <cell r="A16468" t="str">
            <v>AGL00645</v>
          </cell>
          <cell r="B16468" t="str">
            <v>Tipa R PZ nerez (KK)-DOP</v>
          </cell>
          <cell r="C16468">
            <v>0</v>
          </cell>
        </row>
        <row r="16469">
          <cell r="A16469" t="str">
            <v>AGL00644</v>
          </cell>
          <cell r="B16469" t="str">
            <v>Tipa R BB nerez (KK)-DOP</v>
          </cell>
          <cell r="C16469">
            <v>0</v>
          </cell>
        </row>
        <row r="16470">
          <cell r="A16470" t="str">
            <v>AGL00643</v>
          </cell>
          <cell r="B16470" t="str">
            <v>Element R WC 8/6 nerez (KK)-DOP</v>
          </cell>
          <cell r="C16470">
            <v>0</v>
          </cell>
        </row>
        <row r="16471">
          <cell r="A16471" t="str">
            <v>AGL00642</v>
          </cell>
          <cell r="B16471" t="str">
            <v>Element R PZ nerez (KK)-DOP</v>
          </cell>
          <cell r="C16471">
            <v>0</v>
          </cell>
        </row>
        <row r="16472">
          <cell r="A16472" t="str">
            <v>AGL00641</v>
          </cell>
          <cell r="B16472" t="str">
            <v>Element R BB nerez (KK)-DOP</v>
          </cell>
          <cell r="C16472">
            <v>0</v>
          </cell>
        </row>
        <row r="16473">
          <cell r="A16473" t="str">
            <v>AGL00640</v>
          </cell>
          <cell r="B16473" t="str">
            <v>Toulon HR R WC 8/6 chrom/nerez</v>
          </cell>
          <cell r="C16473">
            <v>0</v>
          </cell>
        </row>
        <row r="16474">
          <cell r="A16474" t="str">
            <v>AGL00639</v>
          </cell>
          <cell r="B16474" t="str">
            <v>Toulon HR R BB chrom/nerez</v>
          </cell>
          <cell r="C16474">
            <v>0</v>
          </cell>
        </row>
        <row r="16475">
          <cell r="A16475" t="str">
            <v>AGL00636</v>
          </cell>
          <cell r="B16475" t="str">
            <v>Jenny R PZ kl/ko L mosaz-DOP</v>
          </cell>
          <cell r="C16475">
            <v>0</v>
          </cell>
        </row>
        <row r="16476">
          <cell r="A16476" t="str">
            <v>AGL00634</v>
          </cell>
          <cell r="B16476" t="str">
            <v>Jana II WC 8/90/6 broušený chrom</v>
          </cell>
          <cell r="C16476">
            <v>0</v>
          </cell>
        </row>
        <row r="16477">
          <cell r="A16477" t="str">
            <v>AGL00633</v>
          </cell>
          <cell r="B16477" t="str">
            <v>Jana II PZ 90 kl/ko P broušený chrom</v>
          </cell>
          <cell r="C16477">
            <v>0</v>
          </cell>
        </row>
        <row r="16478">
          <cell r="A16478" t="str">
            <v>AGL00632</v>
          </cell>
          <cell r="B16478" t="str">
            <v>Jana II PZ 90 kl/ko L broušený chrom</v>
          </cell>
          <cell r="C16478">
            <v>0</v>
          </cell>
        </row>
        <row r="16479">
          <cell r="A16479" t="str">
            <v>AGL00631</v>
          </cell>
          <cell r="B16479" t="str">
            <v>Jana II PZ 90 broušený chrom</v>
          </cell>
          <cell r="C16479">
            <v>0</v>
          </cell>
        </row>
        <row r="16480">
          <cell r="A16480" t="str">
            <v>AGL00630</v>
          </cell>
          <cell r="B16480" t="str">
            <v>Jana II BB 90 broušený chrom</v>
          </cell>
          <cell r="C16480">
            <v>0</v>
          </cell>
        </row>
        <row r="16481">
          <cell r="A16481" t="str">
            <v>AGL00629</v>
          </cell>
          <cell r="B16481" t="str">
            <v>Jana II WC 8/72/6 broušený chrom</v>
          </cell>
          <cell r="C16481">
            <v>0</v>
          </cell>
        </row>
        <row r="16482">
          <cell r="A16482" t="str">
            <v>AGL00628</v>
          </cell>
          <cell r="B16482" t="str">
            <v>Jana II PZ 72 kl/ko P broušený chrom</v>
          </cell>
          <cell r="C16482">
            <v>0</v>
          </cell>
        </row>
        <row r="16483">
          <cell r="A16483" t="str">
            <v>AGL00627</v>
          </cell>
          <cell r="B16483" t="str">
            <v>Jana II PZ 72 kl/ko L broušený chrom</v>
          </cell>
          <cell r="C16483">
            <v>0</v>
          </cell>
        </row>
        <row r="16484">
          <cell r="A16484" t="str">
            <v>AGL00626</v>
          </cell>
          <cell r="B16484" t="str">
            <v>Jana II PZ 72 broušený chrom</v>
          </cell>
          <cell r="C16484">
            <v>0</v>
          </cell>
        </row>
        <row r="16485">
          <cell r="A16485" t="str">
            <v>AGL00625</v>
          </cell>
          <cell r="B16485" t="str">
            <v>Jana II BB 72 broušený chrom</v>
          </cell>
          <cell r="C16485">
            <v>0</v>
          </cell>
        </row>
        <row r="16486">
          <cell r="A16486" t="str">
            <v>AGL00624</v>
          </cell>
          <cell r="B16486" t="str">
            <v>Jana II WC 8/90/6 chrom</v>
          </cell>
          <cell r="C16486">
            <v>0</v>
          </cell>
        </row>
        <row r="16487">
          <cell r="A16487" t="str">
            <v>AGL00623</v>
          </cell>
          <cell r="B16487" t="str">
            <v>Jana II PZ 90 kl/ko P chrom</v>
          </cell>
          <cell r="C16487">
            <v>0</v>
          </cell>
        </row>
        <row r="16488">
          <cell r="A16488" t="str">
            <v>AGL00622</v>
          </cell>
          <cell r="B16488" t="str">
            <v>Jana II PZ 90 kl/ko L chrom</v>
          </cell>
          <cell r="C16488">
            <v>0</v>
          </cell>
        </row>
        <row r="16489">
          <cell r="A16489" t="str">
            <v>AGL00621</v>
          </cell>
          <cell r="B16489" t="str">
            <v>Jana II PZ 90 chrom</v>
          </cell>
          <cell r="C16489">
            <v>0</v>
          </cell>
        </row>
        <row r="16490">
          <cell r="A16490" t="str">
            <v>AGL00620</v>
          </cell>
          <cell r="B16490" t="str">
            <v>Jana II BB 90 chrom</v>
          </cell>
          <cell r="C16490">
            <v>0</v>
          </cell>
        </row>
        <row r="16491">
          <cell r="A16491" t="str">
            <v>AGL00619</v>
          </cell>
          <cell r="B16491" t="str">
            <v>Jana II WC 8/72/6 chrom</v>
          </cell>
          <cell r="C16491">
            <v>0</v>
          </cell>
        </row>
        <row r="16492">
          <cell r="A16492" t="str">
            <v>AGL00618</v>
          </cell>
          <cell r="B16492" t="str">
            <v>Jana II PZ 72 kl/ko P chrom</v>
          </cell>
          <cell r="C16492">
            <v>0</v>
          </cell>
        </row>
        <row r="16493">
          <cell r="A16493" t="str">
            <v>AGL00617</v>
          </cell>
          <cell r="B16493" t="str">
            <v>Jana II PZ 72 kl/ko L chrom</v>
          </cell>
          <cell r="C16493">
            <v>0</v>
          </cell>
        </row>
        <row r="16494">
          <cell r="A16494" t="str">
            <v>AGL00616</v>
          </cell>
          <cell r="B16494" t="str">
            <v>Jana II PZ 72 chrom</v>
          </cell>
          <cell r="C16494">
            <v>0</v>
          </cell>
        </row>
        <row r="16495">
          <cell r="A16495" t="str">
            <v>AGL00615</v>
          </cell>
          <cell r="B16495" t="str">
            <v>Jana II BB 72 chrom</v>
          </cell>
          <cell r="C16495">
            <v>0</v>
          </cell>
        </row>
        <row r="16496">
          <cell r="A16496" t="str">
            <v>AGL00614</v>
          </cell>
          <cell r="B16496" t="str">
            <v>Viola komplet bez otvoru chrom</v>
          </cell>
          <cell r="C16496">
            <v>0</v>
          </cell>
        </row>
        <row r="16497">
          <cell r="A16497" t="str">
            <v>AGL00613</v>
          </cell>
          <cell r="B16497" t="str">
            <v>Clermont 2 R WC 8/6 chrom/ nerez</v>
          </cell>
          <cell r="C16497">
            <v>0</v>
          </cell>
        </row>
        <row r="16498">
          <cell r="A16498" t="str">
            <v>AGL00611</v>
          </cell>
          <cell r="B16498" t="str">
            <v>Clermont 2 R PZ kl/ko L+P chrom/ nerez</v>
          </cell>
          <cell r="C16498">
            <v>0</v>
          </cell>
        </row>
        <row r="16499">
          <cell r="A16499" t="str">
            <v>AGL00610</v>
          </cell>
          <cell r="B16499" t="str">
            <v>Clermont 2 R PZ chrom/ nerez</v>
          </cell>
          <cell r="C16499">
            <v>0</v>
          </cell>
        </row>
        <row r="16500">
          <cell r="A16500" t="str">
            <v>AGL00609</v>
          </cell>
          <cell r="B16500" t="str">
            <v>Clermont 2 R BB chrom/ nerez</v>
          </cell>
          <cell r="C16500">
            <v>0</v>
          </cell>
        </row>
        <row r="16501">
          <cell r="A16501" t="str">
            <v>AGL00603</v>
          </cell>
          <cell r="B16501" t="str">
            <v>Sara WC 8/72/6 bronz</v>
          </cell>
          <cell r="C16501">
            <v>0</v>
          </cell>
        </row>
        <row r="16502">
          <cell r="A16502" t="str">
            <v>AGL00602</v>
          </cell>
          <cell r="B16502" t="str">
            <v>Sara PZ 72 kl/ko P bronz</v>
          </cell>
          <cell r="C16502">
            <v>0</v>
          </cell>
        </row>
        <row r="16503">
          <cell r="A16503" t="str">
            <v>AGL00601</v>
          </cell>
          <cell r="B16503" t="str">
            <v>Sara PZ 72 kl/ko L bronz</v>
          </cell>
          <cell r="C16503">
            <v>0</v>
          </cell>
        </row>
        <row r="16504">
          <cell r="A16504" t="str">
            <v>AGL00600</v>
          </cell>
          <cell r="B16504" t="str">
            <v>Sara PZ 72 bronz</v>
          </cell>
          <cell r="C16504">
            <v>0</v>
          </cell>
        </row>
        <row r="16505">
          <cell r="A16505" t="str">
            <v>AGL00599</v>
          </cell>
          <cell r="B16505" t="str">
            <v>Sara BB 72 bronz</v>
          </cell>
          <cell r="C16505">
            <v>0</v>
          </cell>
        </row>
        <row r="16506">
          <cell r="A16506" t="str">
            <v>AGL00596</v>
          </cell>
          <cell r="B16506" t="str">
            <v>Jenny WC 8/90/6 matný nikl</v>
          </cell>
          <cell r="C16506">
            <v>0</v>
          </cell>
        </row>
        <row r="16507">
          <cell r="A16507" t="str">
            <v>AGL00595</v>
          </cell>
          <cell r="B16507" t="str">
            <v>Jenny PZ 90 kl/ko P matný nikl</v>
          </cell>
          <cell r="C16507">
            <v>0</v>
          </cell>
        </row>
        <row r="16508">
          <cell r="A16508" t="str">
            <v>AGL00594</v>
          </cell>
          <cell r="B16508" t="str">
            <v>Jenny PZ 90 kl/ko L matný nikl</v>
          </cell>
          <cell r="C16508">
            <v>0</v>
          </cell>
        </row>
        <row r="16509">
          <cell r="A16509" t="str">
            <v>AGL00593</v>
          </cell>
          <cell r="B16509" t="str">
            <v>Jenny PZ 90 matný nikl</v>
          </cell>
          <cell r="C16509">
            <v>0</v>
          </cell>
        </row>
        <row r="16510">
          <cell r="A16510" t="str">
            <v>AGL00592</v>
          </cell>
          <cell r="B16510" t="str">
            <v>Jenny BB 90 matný nikl</v>
          </cell>
          <cell r="C16510">
            <v>0</v>
          </cell>
        </row>
        <row r="16511">
          <cell r="A16511" t="str">
            <v>AGL00591</v>
          </cell>
          <cell r="B16511" t="str">
            <v>Jenny WC 8/72/6 matný nikl</v>
          </cell>
          <cell r="C16511">
            <v>0</v>
          </cell>
        </row>
        <row r="16512">
          <cell r="A16512" t="str">
            <v>AGL00590</v>
          </cell>
          <cell r="B16512" t="str">
            <v>Jenny PZ 72 kl/ko P matný nikl</v>
          </cell>
          <cell r="C16512">
            <v>0</v>
          </cell>
        </row>
        <row r="16513">
          <cell r="A16513" t="str">
            <v>AGL00589</v>
          </cell>
          <cell r="B16513" t="str">
            <v>Jenny PZ 72 kl/ko L matný nikl</v>
          </cell>
          <cell r="C16513">
            <v>0</v>
          </cell>
        </row>
        <row r="16514">
          <cell r="A16514" t="str">
            <v>AGL00588</v>
          </cell>
          <cell r="B16514" t="str">
            <v>Jenny PZ 72 matný nikl</v>
          </cell>
          <cell r="C16514">
            <v>0</v>
          </cell>
        </row>
        <row r="16515">
          <cell r="A16515" t="str">
            <v>AGL00587</v>
          </cell>
          <cell r="B16515" t="str">
            <v>Jenny BB 72 matný nikl</v>
          </cell>
          <cell r="C16515">
            <v>0</v>
          </cell>
        </row>
        <row r="16516">
          <cell r="A16516" t="str">
            <v>AGL00577</v>
          </cell>
          <cell r="B16516" t="str">
            <v>Jenny BB 72 chrom</v>
          </cell>
          <cell r="C16516">
            <v>0</v>
          </cell>
        </row>
        <row r="16517">
          <cell r="A16517" t="str">
            <v>AGL00576</v>
          </cell>
          <cell r="B16517" t="str">
            <v>Jenny WC 8/90/6 bronz</v>
          </cell>
          <cell r="C16517">
            <v>0</v>
          </cell>
        </row>
        <row r="16518">
          <cell r="A16518" t="str">
            <v>AGL00575</v>
          </cell>
          <cell r="B16518" t="str">
            <v>Jenny PZ 90 kl/ko P bronz</v>
          </cell>
          <cell r="C16518">
            <v>0</v>
          </cell>
        </row>
        <row r="16519">
          <cell r="A16519" t="str">
            <v>AGL00574</v>
          </cell>
          <cell r="B16519" t="str">
            <v>Jenny PZ 90 kl/ko L bronz</v>
          </cell>
          <cell r="C16519">
            <v>0</v>
          </cell>
        </row>
        <row r="16520">
          <cell r="A16520" t="str">
            <v>AGL00573</v>
          </cell>
          <cell r="B16520" t="str">
            <v>Jenny PZ 90 bronz</v>
          </cell>
          <cell r="C16520">
            <v>0</v>
          </cell>
        </row>
        <row r="16521">
          <cell r="A16521" t="str">
            <v>AGL00572</v>
          </cell>
          <cell r="B16521" t="str">
            <v>Jenny BB 90 bronz</v>
          </cell>
          <cell r="C16521">
            <v>0</v>
          </cell>
        </row>
        <row r="16522">
          <cell r="A16522" t="str">
            <v>AGL00571</v>
          </cell>
          <cell r="B16522" t="str">
            <v>Jenny WC 8/72/6 bronz</v>
          </cell>
          <cell r="C16522">
            <v>0</v>
          </cell>
        </row>
        <row r="16523">
          <cell r="A16523" t="str">
            <v>AGL00570</v>
          </cell>
          <cell r="B16523" t="str">
            <v>Jenny PZ 72 kl/ko P bronz</v>
          </cell>
          <cell r="C16523">
            <v>0</v>
          </cell>
        </row>
        <row r="16524">
          <cell r="A16524" t="str">
            <v>AGL00569</v>
          </cell>
          <cell r="B16524" t="str">
            <v>Jenny PZ 72 kl/ko L bronz</v>
          </cell>
          <cell r="C16524">
            <v>0</v>
          </cell>
        </row>
        <row r="16525">
          <cell r="A16525" t="str">
            <v>AGL00568</v>
          </cell>
          <cell r="B16525" t="str">
            <v>Jenny PZ 72 bronz</v>
          </cell>
          <cell r="C16525">
            <v>0</v>
          </cell>
        </row>
        <row r="16526">
          <cell r="A16526" t="str">
            <v>AGL00567</v>
          </cell>
          <cell r="B16526" t="str">
            <v>Jenny BB 72 bronz</v>
          </cell>
          <cell r="C16526">
            <v>0</v>
          </cell>
        </row>
        <row r="16527">
          <cell r="A16527" t="str">
            <v>AGL00566</v>
          </cell>
          <cell r="B16527" t="str">
            <v>Jenny WC 8/90/6 lešt. mosaz</v>
          </cell>
          <cell r="C16527">
            <v>0</v>
          </cell>
        </row>
        <row r="16528">
          <cell r="A16528" t="str">
            <v>AGL00565</v>
          </cell>
          <cell r="B16528" t="str">
            <v>Jenny PZ 90 kl/ko P lešt. mosaz</v>
          </cell>
          <cell r="C16528">
            <v>0</v>
          </cell>
        </row>
        <row r="16529">
          <cell r="A16529" t="str">
            <v>AGL00564</v>
          </cell>
          <cell r="B16529" t="str">
            <v>Jenny PZ 90 kl/ko L lešt. mosaz</v>
          </cell>
          <cell r="C16529">
            <v>0</v>
          </cell>
        </row>
        <row r="16530">
          <cell r="A16530" t="str">
            <v>AGL00563</v>
          </cell>
          <cell r="B16530" t="str">
            <v>Jenny PZ 90 lešt. mosaz</v>
          </cell>
          <cell r="C16530">
            <v>0</v>
          </cell>
        </row>
        <row r="16531">
          <cell r="A16531" t="str">
            <v>AGL00562</v>
          </cell>
          <cell r="B16531" t="str">
            <v>Jenny BB 90 lešt. mosaz</v>
          </cell>
          <cell r="C16531">
            <v>0</v>
          </cell>
        </row>
        <row r="16532">
          <cell r="A16532" t="str">
            <v>AGL00561</v>
          </cell>
          <cell r="B16532" t="str">
            <v>Jenny WC 8/72/6 lešt. mosaz</v>
          </cell>
          <cell r="C16532">
            <v>0</v>
          </cell>
        </row>
        <row r="16533">
          <cell r="A16533" t="str">
            <v>AGL00560</v>
          </cell>
          <cell r="B16533" t="str">
            <v>Jenny PZ 72 kl/ko P lešt. mosaz</v>
          </cell>
          <cell r="C16533">
            <v>0</v>
          </cell>
        </row>
        <row r="16534">
          <cell r="A16534" t="str">
            <v>AGL00559</v>
          </cell>
          <cell r="B16534" t="str">
            <v>Jenny PZ 72 kl/ko L lešt. mosaz</v>
          </cell>
          <cell r="C16534">
            <v>0</v>
          </cell>
        </row>
        <row r="16535">
          <cell r="A16535" t="str">
            <v>AGL00558</v>
          </cell>
          <cell r="B16535" t="str">
            <v>Jenny PZ 72 lešt. mosaz</v>
          </cell>
          <cell r="C16535">
            <v>0</v>
          </cell>
        </row>
        <row r="16536">
          <cell r="A16536" t="str">
            <v>AGL00557</v>
          </cell>
          <cell r="B16536" t="str">
            <v>Jenny BB 72 lešt. mosaz</v>
          </cell>
          <cell r="C16536">
            <v>0</v>
          </cell>
        </row>
        <row r="16537">
          <cell r="A16537" t="str">
            <v>AGL00536</v>
          </cell>
          <cell r="B16537" t="str">
            <v>Toulon R WC 8/6 lešt./sat. mosaz</v>
          </cell>
          <cell r="C16537">
            <v>0</v>
          </cell>
        </row>
        <row r="16538">
          <cell r="A16538" t="str">
            <v>AGL00535</v>
          </cell>
          <cell r="B16538" t="str">
            <v>Nox WC 8/90/6 matný nikl</v>
          </cell>
          <cell r="C16538">
            <v>0</v>
          </cell>
        </row>
        <row r="16539">
          <cell r="A16539" t="str">
            <v>AGL00534</v>
          </cell>
          <cell r="B16539" t="str">
            <v>Nox PZ 90 kl/ko P matný nikl</v>
          </cell>
          <cell r="C16539">
            <v>0</v>
          </cell>
        </row>
        <row r="16540">
          <cell r="A16540" t="str">
            <v>AGL00533</v>
          </cell>
          <cell r="B16540" t="str">
            <v>Nox PZ 90 kl/ko L matný nikl</v>
          </cell>
          <cell r="C16540">
            <v>0</v>
          </cell>
        </row>
        <row r="16541">
          <cell r="A16541" t="str">
            <v>AGL00532</v>
          </cell>
          <cell r="B16541" t="str">
            <v>Nox PZ 90 matný nikl</v>
          </cell>
          <cell r="C16541">
            <v>0</v>
          </cell>
        </row>
        <row r="16542">
          <cell r="A16542" t="str">
            <v>AGL00531</v>
          </cell>
          <cell r="B16542" t="str">
            <v>Nox BB 90 matný nikl</v>
          </cell>
          <cell r="C16542">
            <v>0</v>
          </cell>
        </row>
        <row r="16543">
          <cell r="A16543" t="str">
            <v>AGL00530</v>
          </cell>
          <cell r="B16543" t="str">
            <v>Nox WC 8/72/6 matný nikl</v>
          </cell>
          <cell r="C16543">
            <v>0</v>
          </cell>
        </row>
        <row r="16544">
          <cell r="A16544" t="str">
            <v>AGL00529</v>
          </cell>
          <cell r="B16544" t="str">
            <v>Nox PZ 72 kl/ko P matný nikl</v>
          </cell>
          <cell r="C16544">
            <v>0</v>
          </cell>
        </row>
        <row r="16545">
          <cell r="A16545" t="str">
            <v>AGL00528</v>
          </cell>
          <cell r="B16545" t="str">
            <v>Nox PZ 72 kl/ko L matný nikl</v>
          </cell>
          <cell r="C16545">
            <v>0</v>
          </cell>
        </row>
        <row r="16546">
          <cell r="A16546" t="str">
            <v>AGL00527</v>
          </cell>
          <cell r="B16546" t="str">
            <v>Nox PZ 72 matný nikl</v>
          </cell>
          <cell r="C16546">
            <v>0</v>
          </cell>
        </row>
        <row r="16547">
          <cell r="A16547" t="str">
            <v>AGL00526</v>
          </cell>
          <cell r="B16547" t="str">
            <v>Nox BB 72 matný nikl</v>
          </cell>
          <cell r="C16547">
            <v>0</v>
          </cell>
        </row>
        <row r="16548">
          <cell r="A16548" t="str">
            <v>AGL00515</v>
          </cell>
          <cell r="B16548" t="str">
            <v>Nox WC 8/90/6 lešt. mosaz</v>
          </cell>
          <cell r="C16548">
            <v>0</v>
          </cell>
        </row>
        <row r="16549">
          <cell r="A16549" t="str">
            <v>AGL00514</v>
          </cell>
          <cell r="B16549" t="str">
            <v>Nox PZ 90 kl/ko P lešt. mosaz</v>
          </cell>
          <cell r="C16549">
            <v>0</v>
          </cell>
        </row>
        <row r="16550">
          <cell r="A16550" t="str">
            <v>AGL00513</v>
          </cell>
          <cell r="B16550" t="str">
            <v>Nox PZ 90 kl/ko L lešt. mosaz</v>
          </cell>
          <cell r="C16550">
            <v>0</v>
          </cell>
        </row>
        <row r="16551">
          <cell r="A16551" t="str">
            <v>AGL00512</v>
          </cell>
          <cell r="B16551" t="str">
            <v>Nox PZ 90 lešt. mosaz</v>
          </cell>
          <cell r="C16551">
            <v>0</v>
          </cell>
        </row>
        <row r="16552">
          <cell r="A16552" t="str">
            <v>AGL00511</v>
          </cell>
          <cell r="B16552" t="str">
            <v>Nox BB 90 lešt. mosaz</v>
          </cell>
          <cell r="C16552">
            <v>0</v>
          </cell>
        </row>
        <row r="16553">
          <cell r="A16553" t="str">
            <v>AGL00510</v>
          </cell>
          <cell r="B16553" t="str">
            <v>Nox WC 8/72/6 lešt. mosaz</v>
          </cell>
          <cell r="C16553">
            <v>0</v>
          </cell>
        </row>
        <row r="16554">
          <cell r="A16554" t="str">
            <v>AGL00509</v>
          </cell>
          <cell r="B16554" t="str">
            <v>Nox PZ 72 kl/ko P lešt. mosaz</v>
          </cell>
          <cell r="C16554">
            <v>0</v>
          </cell>
        </row>
        <row r="16555">
          <cell r="A16555" t="str">
            <v>AGL00508</v>
          </cell>
          <cell r="B16555" t="str">
            <v>Nox PZ 72 kl/ko L lešt. mosaz</v>
          </cell>
          <cell r="C16555">
            <v>0</v>
          </cell>
        </row>
        <row r="16556">
          <cell r="A16556" t="str">
            <v>AGL00507</v>
          </cell>
          <cell r="B16556" t="str">
            <v>Nox PZ 72 lešt. mosaz</v>
          </cell>
          <cell r="C16556">
            <v>0</v>
          </cell>
        </row>
        <row r="16557">
          <cell r="A16557" t="str">
            <v>AGL00506</v>
          </cell>
          <cell r="B16557" t="str">
            <v>Nox BB 72 lešt. mosaz</v>
          </cell>
          <cell r="C16557">
            <v>0</v>
          </cell>
        </row>
        <row r="16558">
          <cell r="A16558" t="str">
            <v>AGL00505</v>
          </cell>
          <cell r="B16558" t="str">
            <v>Klara WC 8/90/6 chrom</v>
          </cell>
          <cell r="C16558">
            <v>0</v>
          </cell>
        </row>
        <row r="16559">
          <cell r="A16559" t="str">
            <v>AGL00504</v>
          </cell>
          <cell r="B16559" t="str">
            <v>Klara PZ 90 kl/ko P chrom</v>
          </cell>
          <cell r="C16559">
            <v>0</v>
          </cell>
        </row>
        <row r="16560">
          <cell r="A16560" t="str">
            <v>AGL00503</v>
          </cell>
          <cell r="B16560" t="str">
            <v>Klara PZ 90 kl/ko L chrom</v>
          </cell>
          <cell r="C16560">
            <v>0</v>
          </cell>
        </row>
        <row r="16561">
          <cell r="A16561" t="str">
            <v>AGL00502</v>
          </cell>
          <cell r="B16561" t="str">
            <v>Klara PZ 90 chrom</v>
          </cell>
          <cell r="C16561">
            <v>0</v>
          </cell>
        </row>
        <row r="16562">
          <cell r="A16562" t="str">
            <v>AGL00501</v>
          </cell>
          <cell r="B16562" t="str">
            <v>Klara BB 90 chrom</v>
          </cell>
          <cell r="C16562">
            <v>0</v>
          </cell>
        </row>
        <row r="16563">
          <cell r="A16563" t="str">
            <v>AGL00500</v>
          </cell>
          <cell r="B16563" t="str">
            <v>Klara WC 8/72/6 chrom</v>
          </cell>
          <cell r="C16563">
            <v>0</v>
          </cell>
        </row>
        <row r="16564">
          <cell r="A16564" t="str">
            <v>AGL00499</v>
          </cell>
          <cell r="B16564" t="str">
            <v>Klara PZ 72 kl/ko P chrom</v>
          </cell>
          <cell r="C16564">
            <v>0</v>
          </cell>
        </row>
        <row r="16565">
          <cell r="A16565" t="str">
            <v>AGL00498</v>
          </cell>
          <cell r="B16565" t="str">
            <v>Klara PZ 72 kl/ko L chrom</v>
          </cell>
          <cell r="C16565">
            <v>0</v>
          </cell>
        </row>
        <row r="16566">
          <cell r="A16566" t="str">
            <v>AGL00497</v>
          </cell>
          <cell r="B16566" t="str">
            <v>Klara PZ 72 chrom</v>
          </cell>
          <cell r="C16566">
            <v>0</v>
          </cell>
        </row>
        <row r="16567">
          <cell r="A16567" t="str">
            <v>AGL00496</v>
          </cell>
          <cell r="B16567" t="str">
            <v>Klara BB 72 chrom</v>
          </cell>
          <cell r="C16567">
            <v>0</v>
          </cell>
        </row>
        <row r="16568">
          <cell r="A16568" t="str">
            <v>AGL00495</v>
          </cell>
          <cell r="B16568" t="str">
            <v>Klara WC 8/90/6 matný nikl</v>
          </cell>
          <cell r="C16568">
            <v>0</v>
          </cell>
        </row>
        <row r="16569">
          <cell r="A16569" t="str">
            <v>AGL00494</v>
          </cell>
          <cell r="B16569" t="str">
            <v>Klara PZ 90 kl/ko P matný nikl</v>
          </cell>
          <cell r="C16569">
            <v>0</v>
          </cell>
        </row>
        <row r="16570">
          <cell r="A16570" t="str">
            <v>AGL00493</v>
          </cell>
          <cell r="B16570" t="str">
            <v>Klara PZ 90 kl/ko L matný nikl</v>
          </cell>
          <cell r="C16570">
            <v>0</v>
          </cell>
        </row>
        <row r="16571">
          <cell r="A16571" t="str">
            <v>AGL00492</v>
          </cell>
          <cell r="B16571" t="str">
            <v>Klara PZ 90 matný nikl</v>
          </cell>
          <cell r="C16571">
            <v>0</v>
          </cell>
        </row>
        <row r="16572">
          <cell r="A16572" t="str">
            <v>AGL00491</v>
          </cell>
          <cell r="B16572" t="str">
            <v>Klara BB 90 matný nikl</v>
          </cell>
          <cell r="C16572">
            <v>0</v>
          </cell>
        </row>
        <row r="16573">
          <cell r="A16573" t="str">
            <v>AGL00490</v>
          </cell>
          <cell r="B16573" t="str">
            <v>Klara WC 8/72/6 matný nikl</v>
          </cell>
          <cell r="C16573">
            <v>0</v>
          </cell>
        </row>
        <row r="16574">
          <cell r="A16574" t="str">
            <v>AGL00489</v>
          </cell>
          <cell r="B16574" t="str">
            <v>Klara PZ 72 kl/ko P matný nikl</v>
          </cell>
          <cell r="C16574">
            <v>0</v>
          </cell>
        </row>
        <row r="16575">
          <cell r="A16575" t="str">
            <v>AGL00488</v>
          </cell>
          <cell r="B16575" t="str">
            <v>Klara PZ 72 kl/ko L matný nikl</v>
          </cell>
          <cell r="C16575">
            <v>0</v>
          </cell>
        </row>
        <row r="16576">
          <cell r="A16576" t="str">
            <v>AGL00487</v>
          </cell>
          <cell r="B16576" t="str">
            <v>Klara PZ 72 matný nikl</v>
          </cell>
          <cell r="C16576">
            <v>0</v>
          </cell>
        </row>
        <row r="16577">
          <cell r="A16577" t="str">
            <v>AGL00486</v>
          </cell>
          <cell r="B16577" t="str">
            <v>Klara BB 72 matný nikl</v>
          </cell>
          <cell r="C16577">
            <v>0</v>
          </cell>
        </row>
        <row r="16578">
          <cell r="A16578" t="str">
            <v>AGL00485</v>
          </cell>
          <cell r="B16578" t="str">
            <v>Klara WC 8/90/6 lešt. mosaz</v>
          </cell>
          <cell r="C16578">
            <v>0</v>
          </cell>
        </row>
        <row r="16579">
          <cell r="A16579" t="str">
            <v>AGL00484</v>
          </cell>
          <cell r="B16579" t="str">
            <v>Klara PZ 90 kl/ko P lešt. mosaz</v>
          </cell>
          <cell r="C16579">
            <v>0</v>
          </cell>
        </row>
        <row r="16580">
          <cell r="A16580" t="str">
            <v>AGL00483</v>
          </cell>
          <cell r="B16580" t="str">
            <v>Klara PZ 90 kl/ko L lešt. mosaz</v>
          </cell>
          <cell r="C16580">
            <v>0</v>
          </cell>
        </row>
        <row r="16581">
          <cell r="A16581" t="str">
            <v>AGL00482</v>
          </cell>
          <cell r="B16581" t="str">
            <v>Klara PZ 90 lešt. mosaz</v>
          </cell>
          <cell r="C16581">
            <v>0</v>
          </cell>
        </row>
        <row r="16582">
          <cell r="A16582" t="str">
            <v>AGL00481</v>
          </cell>
          <cell r="B16582" t="str">
            <v>Klara BB 90 lešt. mosaz</v>
          </cell>
          <cell r="C16582">
            <v>0</v>
          </cell>
        </row>
        <row r="16583">
          <cell r="A16583" t="str">
            <v>AGL00480</v>
          </cell>
          <cell r="B16583" t="str">
            <v>Klara WC 8/72/6 lešt. mosaz</v>
          </cell>
          <cell r="C16583">
            <v>0</v>
          </cell>
        </row>
        <row r="16584">
          <cell r="A16584" t="str">
            <v>AGL00479</v>
          </cell>
          <cell r="B16584" t="str">
            <v>Klara PZ 72 kl/ko P lešt. mosaz</v>
          </cell>
          <cell r="C16584">
            <v>0</v>
          </cell>
        </row>
        <row r="16585">
          <cell r="A16585" t="str">
            <v>AGL00478</v>
          </cell>
          <cell r="B16585" t="str">
            <v>Klara PZ 72 kl/ko L lešt. mosaz</v>
          </cell>
          <cell r="C16585">
            <v>0</v>
          </cell>
        </row>
        <row r="16586">
          <cell r="A16586" t="str">
            <v>AGL00477</v>
          </cell>
          <cell r="B16586" t="str">
            <v>Klara PZ 72 lešt. mosaz</v>
          </cell>
          <cell r="C16586">
            <v>0</v>
          </cell>
        </row>
        <row r="16587">
          <cell r="A16587" t="str">
            <v>AGL00476</v>
          </cell>
          <cell r="B16587" t="str">
            <v>Klara BB 72 lešt. mosaz</v>
          </cell>
          <cell r="C16587">
            <v>0</v>
          </cell>
        </row>
        <row r="16588">
          <cell r="A16588" t="str">
            <v>AGL00475</v>
          </cell>
          <cell r="B16588" t="str">
            <v>Sara WC 8/90/6 matný nikl</v>
          </cell>
          <cell r="C16588">
            <v>0</v>
          </cell>
        </row>
        <row r="16589">
          <cell r="A16589" t="str">
            <v>AGL00474</v>
          </cell>
          <cell r="B16589" t="str">
            <v>Sara PZ 90 kl/ko P matný nikl</v>
          </cell>
          <cell r="C16589">
            <v>0</v>
          </cell>
        </row>
        <row r="16590">
          <cell r="A16590" t="str">
            <v>AGL00473</v>
          </cell>
          <cell r="B16590" t="str">
            <v>Sara PZ 90 kl/ko L matný nikl</v>
          </cell>
          <cell r="C16590">
            <v>0</v>
          </cell>
        </row>
        <row r="16591">
          <cell r="A16591" t="str">
            <v>AGL00472</v>
          </cell>
          <cell r="B16591" t="str">
            <v>Sara PZ 90 matný nikl</v>
          </cell>
          <cell r="C16591">
            <v>0</v>
          </cell>
        </row>
        <row r="16592">
          <cell r="A16592" t="str">
            <v>AGL00471</v>
          </cell>
          <cell r="B16592" t="str">
            <v>Sara BB 90 matný nikl</v>
          </cell>
          <cell r="C16592">
            <v>0</v>
          </cell>
        </row>
        <row r="16593">
          <cell r="A16593" t="str">
            <v>AGL00470</v>
          </cell>
          <cell r="B16593" t="str">
            <v>Sara WC 8/72/6 matný nikl</v>
          </cell>
          <cell r="C16593">
            <v>0</v>
          </cell>
        </row>
        <row r="16594">
          <cell r="A16594" t="str">
            <v>AGL00469</v>
          </cell>
          <cell r="B16594" t="str">
            <v>Sara PZ 72 kl/ko P matný nikl</v>
          </cell>
          <cell r="C16594">
            <v>0</v>
          </cell>
        </row>
        <row r="16595">
          <cell r="A16595" t="str">
            <v>AGL00468</v>
          </cell>
          <cell r="B16595" t="str">
            <v>Sara PZ 72 kl/ko L matný nikl</v>
          </cell>
          <cell r="C16595">
            <v>0</v>
          </cell>
        </row>
        <row r="16596">
          <cell r="A16596" t="str">
            <v>AGL00467</v>
          </cell>
          <cell r="B16596" t="str">
            <v>Sara PZ 72 matný nikl</v>
          </cell>
          <cell r="C16596">
            <v>0</v>
          </cell>
        </row>
        <row r="16597">
          <cell r="A16597" t="str">
            <v>AGL00466</v>
          </cell>
          <cell r="B16597" t="str">
            <v>Sara BB 72 matný nikl</v>
          </cell>
          <cell r="C16597">
            <v>0</v>
          </cell>
        </row>
        <row r="16598">
          <cell r="A16598" t="str">
            <v>AGL00465</v>
          </cell>
          <cell r="B16598" t="str">
            <v>Sara WC 8/90/6 chrom</v>
          </cell>
          <cell r="C16598">
            <v>0</v>
          </cell>
        </row>
        <row r="16599">
          <cell r="A16599" t="str">
            <v>AGL00464</v>
          </cell>
          <cell r="B16599" t="str">
            <v>Sara PZ 90 kl/ko P chrom</v>
          </cell>
          <cell r="C16599">
            <v>0</v>
          </cell>
        </row>
        <row r="16600">
          <cell r="A16600" t="str">
            <v>AGL00463</v>
          </cell>
          <cell r="B16600" t="str">
            <v>Sara PZ 90 kl/ko L chrom</v>
          </cell>
          <cell r="C16600">
            <v>0</v>
          </cell>
        </row>
        <row r="16601">
          <cell r="A16601" t="str">
            <v>AGL00462</v>
          </cell>
          <cell r="B16601" t="str">
            <v>Sara PZ 90 chrom</v>
          </cell>
          <cell r="C16601">
            <v>0</v>
          </cell>
        </row>
        <row r="16602">
          <cell r="A16602" t="str">
            <v>AGL00461</v>
          </cell>
          <cell r="B16602" t="str">
            <v>Sara BB 90 chrom</v>
          </cell>
          <cell r="C16602">
            <v>0</v>
          </cell>
        </row>
        <row r="16603">
          <cell r="A16603" t="str">
            <v>AGL00460</v>
          </cell>
          <cell r="B16603" t="str">
            <v>Sara WC 8/72/6 chrom</v>
          </cell>
          <cell r="C16603">
            <v>0</v>
          </cell>
        </row>
        <row r="16604">
          <cell r="A16604" t="str">
            <v>AGL00459</v>
          </cell>
          <cell r="B16604" t="str">
            <v>Sara PZ 72 kl/ko P chrom</v>
          </cell>
          <cell r="C16604">
            <v>0</v>
          </cell>
        </row>
        <row r="16605">
          <cell r="A16605" t="str">
            <v>AGL00458</v>
          </cell>
          <cell r="B16605" t="str">
            <v>Sara PZ 72 kl/ko L chrom</v>
          </cell>
          <cell r="C16605">
            <v>0</v>
          </cell>
        </row>
        <row r="16606">
          <cell r="A16606" t="str">
            <v>AGL00457</v>
          </cell>
          <cell r="B16606" t="str">
            <v>Sara PZ 72 chrom</v>
          </cell>
          <cell r="C16606">
            <v>0</v>
          </cell>
        </row>
        <row r="16607">
          <cell r="A16607" t="str">
            <v>AGL00456</v>
          </cell>
          <cell r="B16607" t="str">
            <v>Sara BB 72 chrom</v>
          </cell>
          <cell r="C16607">
            <v>0</v>
          </cell>
        </row>
        <row r="16608">
          <cell r="A16608" t="str">
            <v>AGL00455</v>
          </cell>
          <cell r="B16608" t="str">
            <v>Sara WC 8/90/6 lešt. mosaz</v>
          </cell>
          <cell r="C16608">
            <v>0</v>
          </cell>
        </row>
        <row r="16609">
          <cell r="A16609" t="str">
            <v>AGL00454</v>
          </cell>
          <cell r="B16609" t="str">
            <v>Sara PZ 90 kl/ko P lešt. mosaz</v>
          </cell>
          <cell r="C16609">
            <v>0</v>
          </cell>
        </row>
        <row r="16610">
          <cell r="A16610" t="str">
            <v>AGL00453</v>
          </cell>
          <cell r="B16610" t="str">
            <v>Sara PZ 90 kl/ko L lešt. mosaz</v>
          </cell>
          <cell r="C16610">
            <v>0</v>
          </cell>
        </row>
        <row r="16611">
          <cell r="A16611" t="str">
            <v>AGL00452</v>
          </cell>
          <cell r="B16611" t="str">
            <v>Sara PZ 90 lešt. mosaz</v>
          </cell>
          <cell r="C16611">
            <v>0</v>
          </cell>
        </row>
        <row r="16612">
          <cell r="A16612" t="str">
            <v>AGL00451</v>
          </cell>
          <cell r="B16612" t="str">
            <v>Sara BB 90 lešt. mosaz</v>
          </cell>
          <cell r="C16612">
            <v>0</v>
          </cell>
        </row>
        <row r="16613">
          <cell r="A16613" t="str">
            <v>AGL00450</v>
          </cell>
          <cell r="B16613" t="str">
            <v>Sara WC 8/72/6 lešt. mosaz</v>
          </cell>
          <cell r="C16613">
            <v>0</v>
          </cell>
        </row>
        <row r="16614">
          <cell r="A16614" t="str">
            <v>AGL00449</v>
          </cell>
          <cell r="B16614" t="str">
            <v>Sara PZ 72 kl/ko P lešt. mosaz</v>
          </cell>
          <cell r="C16614">
            <v>0</v>
          </cell>
        </row>
        <row r="16615">
          <cell r="A16615" t="str">
            <v>AGL00448</v>
          </cell>
          <cell r="B16615" t="str">
            <v>Sara PZ 72 kl/ko L lešt. mosaz</v>
          </cell>
          <cell r="C16615">
            <v>0</v>
          </cell>
        </row>
        <row r="16616">
          <cell r="A16616" t="str">
            <v>AGL00447</v>
          </cell>
          <cell r="B16616" t="str">
            <v>Sara PZ 72 lešt. mosaz</v>
          </cell>
          <cell r="C16616">
            <v>0</v>
          </cell>
        </row>
        <row r="16617">
          <cell r="A16617" t="str">
            <v>AGL00446</v>
          </cell>
          <cell r="B16617" t="str">
            <v>Sara BB 72 lešt. mosaz</v>
          </cell>
          <cell r="C16617">
            <v>0</v>
          </cell>
        </row>
        <row r="16618">
          <cell r="A16618" t="str">
            <v>AGL00445</v>
          </cell>
          <cell r="B16618" t="str">
            <v>Charlie WC 8/90/6 matný nikl</v>
          </cell>
          <cell r="C16618">
            <v>0</v>
          </cell>
        </row>
        <row r="16619">
          <cell r="A16619" t="str">
            <v>AGL00444</v>
          </cell>
          <cell r="B16619" t="str">
            <v>Charlie PZ 90 kl/ko P matný nikl</v>
          </cell>
          <cell r="C16619">
            <v>0</v>
          </cell>
        </row>
        <row r="16620">
          <cell r="A16620" t="str">
            <v>AGL00443</v>
          </cell>
          <cell r="B16620" t="str">
            <v>Charlie PZ 90 kl/ko L matný nikl</v>
          </cell>
          <cell r="C16620">
            <v>0</v>
          </cell>
        </row>
        <row r="16621">
          <cell r="A16621" t="str">
            <v>AGL00442</v>
          </cell>
          <cell r="B16621" t="str">
            <v>Charlie PZ 90 matný nikl</v>
          </cell>
          <cell r="C16621">
            <v>0</v>
          </cell>
        </row>
        <row r="16622">
          <cell r="A16622" t="str">
            <v>AGL00441</v>
          </cell>
          <cell r="B16622" t="str">
            <v>Charlie BB 90 matný nikl</v>
          </cell>
          <cell r="C16622">
            <v>0</v>
          </cell>
        </row>
        <row r="16623">
          <cell r="A16623" t="str">
            <v>AGL00440</v>
          </cell>
          <cell r="B16623" t="str">
            <v>Charlie WC 8/72/6 matný nikl</v>
          </cell>
          <cell r="C16623">
            <v>0</v>
          </cell>
        </row>
        <row r="16624">
          <cell r="A16624" t="str">
            <v>AGL00439</v>
          </cell>
          <cell r="B16624" t="str">
            <v>Charlie PZ 72 kl/ko P matný nikl</v>
          </cell>
          <cell r="C16624">
            <v>0</v>
          </cell>
        </row>
        <row r="16625">
          <cell r="A16625" t="str">
            <v>AGL00438</v>
          </cell>
          <cell r="B16625" t="str">
            <v>Charlie PZ 72 kl/ko L matný nikl</v>
          </cell>
          <cell r="C16625">
            <v>0</v>
          </cell>
        </row>
        <row r="16626">
          <cell r="A16626" t="str">
            <v>AGL00437</v>
          </cell>
          <cell r="B16626" t="str">
            <v>Charlie PZ 72 matný nikl</v>
          </cell>
          <cell r="C16626">
            <v>0</v>
          </cell>
        </row>
        <row r="16627">
          <cell r="A16627" t="str">
            <v>AGL00436</v>
          </cell>
          <cell r="B16627" t="str">
            <v>Charlie BB 72 matný nikl</v>
          </cell>
          <cell r="C16627">
            <v>0</v>
          </cell>
        </row>
        <row r="16628">
          <cell r="A16628" t="str">
            <v>AGL00435</v>
          </cell>
          <cell r="B16628" t="str">
            <v>Charlie WC 8/90/6 bronz</v>
          </cell>
          <cell r="C16628">
            <v>1</v>
          </cell>
        </row>
        <row r="16629">
          <cell r="A16629" t="str">
            <v>AGL00434</v>
          </cell>
          <cell r="B16629" t="str">
            <v>Charlie PZ 90 kl/ko P bronz</v>
          </cell>
          <cell r="C16629">
            <v>0</v>
          </cell>
        </row>
        <row r="16630">
          <cell r="A16630" t="str">
            <v>AGL00433</v>
          </cell>
          <cell r="B16630" t="str">
            <v>Charlie PZ 90 kl/ko L bronz</v>
          </cell>
          <cell r="C16630">
            <v>0</v>
          </cell>
        </row>
        <row r="16631">
          <cell r="A16631" t="str">
            <v>AGL00432</v>
          </cell>
          <cell r="B16631" t="str">
            <v>Charlie PZ 90 bronz</v>
          </cell>
          <cell r="C16631">
            <v>0</v>
          </cell>
        </row>
        <row r="16632">
          <cell r="A16632" t="str">
            <v>AGL00431</v>
          </cell>
          <cell r="B16632" t="str">
            <v>Charlie BB 90 bronz</v>
          </cell>
          <cell r="C16632">
            <v>0</v>
          </cell>
        </row>
        <row r="16633">
          <cell r="A16633" t="str">
            <v>AGL00430</v>
          </cell>
          <cell r="B16633" t="str">
            <v>Charlie WC 8/72/6 bronz</v>
          </cell>
          <cell r="C16633">
            <v>0</v>
          </cell>
        </row>
        <row r="16634">
          <cell r="A16634" t="str">
            <v>AGL00429</v>
          </cell>
          <cell r="B16634" t="str">
            <v>Charlie PZ 72 kl/ko P bronz</v>
          </cell>
          <cell r="C16634">
            <v>0</v>
          </cell>
        </row>
        <row r="16635">
          <cell r="A16635" t="str">
            <v>AGL00428</v>
          </cell>
          <cell r="B16635" t="str">
            <v>Charlie PZ 72 kl/ko L bronz</v>
          </cell>
          <cell r="C16635">
            <v>0</v>
          </cell>
        </row>
        <row r="16636">
          <cell r="A16636" t="str">
            <v>AGL00427</v>
          </cell>
          <cell r="B16636" t="str">
            <v>Charlie PZ 72 bronz</v>
          </cell>
          <cell r="C16636">
            <v>0</v>
          </cell>
        </row>
        <row r="16637">
          <cell r="A16637" t="str">
            <v>AGL00426</v>
          </cell>
          <cell r="B16637" t="str">
            <v>Charlie BB 72 bronz</v>
          </cell>
          <cell r="C16637">
            <v>0</v>
          </cell>
        </row>
        <row r="16638">
          <cell r="A16638" t="str">
            <v>AGL00425</v>
          </cell>
          <cell r="B16638" t="str">
            <v>Charlie WC 8/90/6 lešt. mosaz</v>
          </cell>
          <cell r="C16638">
            <v>0</v>
          </cell>
        </row>
        <row r="16639">
          <cell r="A16639" t="str">
            <v>AGL00424</v>
          </cell>
          <cell r="B16639" t="str">
            <v>Charlie PZ 90 kl/ko P lešt. mosaz</v>
          </cell>
          <cell r="C16639">
            <v>0</v>
          </cell>
        </row>
        <row r="16640">
          <cell r="A16640" t="str">
            <v>AGL00423</v>
          </cell>
          <cell r="B16640" t="str">
            <v>Charlie PZ 90 kl/ko L lešt. mosaz</v>
          </cell>
          <cell r="C16640">
            <v>0</v>
          </cell>
        </row>
        <row r="16641">
          <cell r="A16641" t="str">
            <v>AGL00422</v>
          </cell>
          <cell r="B16641" t="str">
            <v>Charlie PZ 90 lešt. mosaz</v>
          </cell>
          <cell r="C16641">
            <v>0</v>
          </cell>
        </row>
        <row r="16642">
          <cell r="A16642" t="str">
            <v>AGL00421</v>
          </cell>
          <cell r="B16642" t="str">
            <v>Charlie BB 90 lešt. mosaz</v>
          </cell>
          <cell r="C16642">
            <v>0</v>
          </cell>
        </row>
        <row r="16643">
          <cell r="A16643" t="str">
            <v>AGL00420</v>
          </cell>
          <cell r="B16643" t="str">
            <v>Charlie WC 8/72/6 lešt. mosaz</v>
          </cell>
          <cell r="C16643">
            <v>0</v>
          </cell>
        </row>
        <row r="16644">
          <cell r="A16644" t="str">
            <v>AGL00419</v>
          </cell>
          <cell r="B16644" t="str">
            <v>Charlie PZ 72 kl/ko P lešt. mosaz</v>
          </cell>
          <cell r="C16644">
            <v>0</v>
          </cell>
        </row>
        <row r="16645">
          <cell r="A16645" t="str">
            <v>AGL00418</v>
          </cell>
          <cell r="B16645" t="str">
            <v>Charlie PZ 72 kl/ko L lešt. mosaz</v>
          </cell>
          <cell r="C16645">
            <v>0</v>
          </cell>
        </row>
        <row r="16646">
          <cell r="A16646" t="str">
            <v>AGL00417</v>
          </cell>
          <cell r="B16646" t="str">
            <v>Charlie PZ 72 lešt. mosaz</v>
          </cell>
          <cell r="C16646">
            <v>0</v>
          </cell>
        </row>
        <row r="16647">
          <cell r="A16647" t="str">
            <v>AGL00416</v>
          </cell>
          <cell r="B16647" t="str">
            <v>Charlie BB 72 lešt. mosaz</v>
          </cell>
          <cell r="C16647">
            <v>0</v>
          </cell>
        </row>
        <row r="16648">
          <cell r="A16648" t="str">
            <v>AGL00415</v>
          </cell>
          <cell r="B16648" t="str">
            <v>Apoll WC 8/90/6 matný nikl-DOP</v>
          </cell>
          <cell r="C16648">
            <v>43</v>
          </cell>
        </row>
        <row r="16649">
          <cell r="A16649" t="str">
            <v>AGL00414</v>
          </cell>
          <cell r="B16649" t="str">
            <v>Apoll PZ 90 kl/ko P matný nikl-DOP</v>
          </cell>
          <cell r="C16649">
            <v>24</v>
          </cell>
        </row>
        <row r="16650">
          <cell r="A16650" t="str">
            <v>AGL00413</v>
          </cell>
          <cell r="B16650" t="str">
            <v>Apoll PZ 90 kl/ko L matný nikl-DOP</v>
          </cell>
          <cell r="C16650">
            <v>33</v>
          </cell>
        </row>
        <row r="16651">
          <cell r="A16651" t="str">
            <v>AGL00412</v>
          </cell>
          <cell r="B16651" t="str">
            <v>Apoll PZ 90 matný nikl-DOP</v>
          </cell>
          <cell r="C16651">
            <v>23</v>
          </cell>
        </row>
        <row r="16652">
          <cell r="A16652" t="str">
            <v>AGL00411</v>
          </cell>
          <cell r="B16652" t="str">
            <v>Apoll BB 90 matný nikl-DOP</v>
          </cell>
          <cell r="C16652">
            <v>52</v>
          </cell>
        </row>
        <row r="16653">
          <cell r="A16653" t="str">
            <v>AGL00410</v>
          </cell>
          <cell r="B16653" t="str">
            <v>Apoll WC 8/72/6 matný nikl-DOP</v>
          </cell>
          <cell r="C16653">
            <v>20</v>
          </cell>
        </row>
        <row r="16654">
          <cell r="A16654" t="str">
            <v>AGL00409</v>
          </cell>
          <cell r="B16654" t="str">
            <v>Apoll PZ 72 kl/ko P matný nikl-DOP</v>
          </cell>
          <cell r="C16654">
            <v>0</v>
          </cell>
        </row>
        <row r="16655">
          <cell r="A16655" t="str">
            <v>AGL00408</v>
          </cell>
          <cell r="B16655" t="str">
            <v>Apoll PZ 72 kl/ko L matný nikl-DOP</v>
          </cell>
          <cell r="C16655">
            <v>0</v>
          </cell>
        </row>
        <row r="16656">
          <cell r="A16656" t="str">
            <v>AGL00407</v>
          </cell>
          <cell r="B16656" t="str">
            <v>Apoll PZ 72 matný nikl-DOP</v>
          </cell>
          <cell r="C16656">
            <v>9</v>
          </cell>
        </row>
        <row r="16657">
          <cell r="A16657" t="str">
            <v>AGL00406</v>
          </cell>
          <cell r="B16657" t="str">
            <v>Apoll BB 72 matný nikl-DOP</v>
          </cell>
          <cell r="C16657">
            <v>1</v>
          </cell>
        </row>
        <row r="16658">
          <cell r="A16658" t="str">
            <v>AGL00405</v>
          </cell>
          <cell r="B16658" t="str">
            <v>Apoll WC 8/90/6 bronz-V</v>
          </cell>
          <cell r="C16658">
            <v>14</v>
          </cell>
        </row>
        <row r="16659">
          <cell r="A16659" t="str">
            <v>AGL00404</v>
          </cell>
          <cell r="B16659" t="str">
            <v>Apoll PZ 90 kl/ko P bronz-V</v>
          </cell>
          <cell r="C16659">
            <v>8</v>
          </cell>
        </row>
        <row r="16660">
          <cell r="A16660" t="str">
            <v>AGL00403</v>
          </cell>
          <cell r="B16660" t="str">
            <v>Apoll PZ 90 kl/ko L bronz-V</v>
          </cell>
          <cell r="C16660">
            <v>9</v>
          </cell>
        </row>
        <row r="16661">
          <cell r="A16661" t="str">
            <v>AGL00402</v>
          </cell>
          <cell r="B16661" t="str">
            <v>Apoll PZ 90 bronz-V</v>
          </cell>
          <cell r="C16661">
            <v>24</v>
          </cell>
        </row>
        <row r="16662">
          <cell r="A16662" t="str">
            <v>AGL00401</v>
          </cell>
          <cell r="B16662" t="str">
            <v>Apoll BB 90 bronz-V</v>
          </cell>
          <cell r="C16662">
            <v>10</v>
          </cell>
        </row>
        <row r="16663">
          <cell r="A16663" t="str">
            <v>AGL00400</v>
          </cell>
          <cell r="B16663" t="str">
            <v>Apoll WC 8/72/6 bronz-V</v>
          </cell>
          <cell r="C16663">
            <v>24</v>
          </cell>
        </row>
        <row r="16664">
          <cell r="A16664" t="str">
            <v>AGL00397</v>
          </cell>
          <cell r="B16664" t="str">
            <v>Toulon R PZ lešt./sat. mosaz</v>
          </cell>
          <cell r="C16664">
            <v>0</v>
          </cell>
        </row>
        <row r="16665">
          <cell r="A16665" t="str">
            <v>AGL00396</v>
          </cell>
          <cell r="B16665" t="str">
            <v>Toulon R BB lešt./sat. mosaz</v>
          </cell>
          <cell r="C16665">
            <v>0</v>
          </cell>
        </row>
        <row r="16666">
          <cell r="A16666" t="str">
            <v>AGL00395/8</v>
          </cell>
          <cell r="B16666" t="str">
            <v>Arras R WC 8/8 nerez</v>
          </cell>
          <cell r="C16666">
            <v>0</v>
          </cell>
        </row>
        <row r="16667">
          <cell r="A16667" t="str">
            <v>AGL00395</v>
          </cell>
          <cell r="B16667" t="str">
            <v>Arras R WC 8/6 nerez</v>
          </cell>
          <cell r="C16667">
            <v>0</v>
          </cell>
        </row>
        <row r="16668">
          <cell r="A16668" t="str">
            <v>AGL00392</v>
          </cell>
          <cell r="B16668" t="str">
            <v>Arras R PZ nerez</v>
          </cell>
          <cell r="C16668">
            <v>0</v>
          </cell>
        </row>
        <row r="16669">
          <cell r="A16669" t="str">
            <v>AGL00391</v>
          </cell>
          <cell r="B16669" t="str">
            <v>Arras R BB nerez</v>
          </cell>
          <cell r="C16669">
            <v>0</v>
          </cell>
        </row>
        <row r="16670">
          <cell r="A16670" t="str">
            <v>AGL00390</v>
          </cell>
          <cell r="B16670" t="str">
            <v>Dax R WC 8/6 chrom/nerez</v>
          </cell>
          <cell r="C16670">
            <v>0</v>
          </cell>
        </row>
        <row r="16671">
          <cell r="A16671" t="str">
            <v>AGL00388</v>
          </cell>
          <cell r="B16671" t="str">
            <v>Dax R PZ kl/ko chrom/nerez</v>
          </cell>
          <cell r="C16671">
            <v>0</v>
          </cell>
        </row>
        <row r="16672">
          <cell r="A16672" t="str">
            <v>AGL00387</v>
          </cell>
          <cell r="B16672" t="str">
            <v>Dax R PZ chrom/nerez</v>
          </cell>
          <cell r="C16672">
            <v>0</v>
          </cell>
        </row>
        <row r="16673">
          <cell r="A16673" t="str">
            <v>AGL00386</v>
          </cell>
          <cell r="B16673" t="str">
            <v>Dax R BB chrom/nerez</v>
          </cell>
          <cell r="C16673">
            <v>0</v>
          </cell>
        </row>
        <row r="16674">
          <cell r="A16674" t="str">
            <v>AGL00370</v>
          </cell>
          <cell r="B16674" t="str">
            <v>Brest R WC 8/6 chrom/nerez-DOP</v>
          </cell>
          <cell r="C16674">
            <v>0</v>
          </cell>
        </row>
        <row r="16675">
          <cell r="A16675" t="str">
            <v>AGL00368</v>
          </cell>
          <cell r="B16675" t="str">
            <v>Brest R PZ kl/ko L+P chrom/nerez-DOP</v>
          </cell>
          <cell r="C16675">
            <v>0</v>
          </cell>
        </row>
        <row r="16676">
          <cell r="A16676" t="str">
            <v>AGL00367</v>
          </cell>
          <cell r="B16676" t="str">
            <v>Brest R PZ chrom/nerez-DOP</v>
          </cell>
          <cell r="C16676">
            <v>0</v>
          </cell>
        </row>
        <row r="16677">
          <cell r="A16677" t="str">
            <v>AGL00366</v>
          </cell>
          <cell r="B16677" t="str">
            <v>Brest R BB chrom/nerez-DOP</v>
          </cell>
          <cell r="C16677">
            <v>0</v>
          </cell>
        </row>
        <row r="16678">
          <cell r="A16678" t="str">
            <v>AGL00360</v>
          </cell>
          <cell r="B16678" t="str">
            <v>Nox R WC 8/6 matný nikl-DOP</v>
          </cell>
          <cell r="C16678">
            <v>0</v>
          </cell>
        </row>
        <row r="16679">
          <cell r="A16679" t="str">
            <v>AGL00359</v>
          </cell>
          <cell r="B16679" t="str">
            <v>Nox R PZ kl/ko P matný nikl-DOP</v>
          </cell>
          <cell r="C16679">
            <v>0</v>
          </cell>
        </row>
        <row r="16680">
          <cell r="A16680" t="str">
            <v>AGL00358</v>
          </cell>
          <cell r="B16680" t="str">
            <v>Nox R PZ kl/ko L matný nikl-DOP</v>
          </cell>
          <cell r="C16680">
            <v>0</v>
          </cell>
        </row>
        <row r="16681">
          <cell r="A16681" t="str">
            <v>AGL00357</v>
          </cell>
          <cell r="B16681" t="str">
            <v>Nox R PZ matný nikl-DOP</v>
          </cell>
          <cell r="C16681">
            <v>0</v>
          </cell>
        </row>
        <row r="16682">
          <cell r="A16682" t="str">
            <v>AGL00356</v>
          </cell>
          <cell r="B16682" t="str">
            <v>Nox R BB matný nikl-DOP</v>
          </cell>
          <cell r="C16682">
            <v>0</v>
          </cell>
        </row>
        <row r="16683">
          <cell r="A16683" t="str">
            <v>AGL00355</v>
          </cell>
          <cell r="B16683" t="str">
            <v>Sara R WC 8/6 bronz-DOP</v>
          </cell>
          <cell r="C16683">
            <v>0</v>
          </cell>
        </row>
        <row r="16684">
          <cell r="A16684" t="str">
            <v>AGL00354</v>
          </cell>
          <cell r="B16684" t="str">
            <v>Sara R PZ kl/ko P bronz-DOP</v>
          </cell>
          <cell r="C16684">
            <v>0</v>
          </cell>
        </row>
        <row r="16685">
          <cell r="A16685" t="str">
            <v>AGL00353</v>
          </cell>
          <cell r="B16685" t="str">
            <v>Sara R PZ kl/ko L bronz-DOP</v>
          </cell>
          <cell r="C16685">
            <v>0</v>
          </cell>
        </row>
        <row r="16686">
          <cell r="A16686" t="str">
            <v>AGL00352</v>
          </cell>
          <cell r="B16686" t="str">
            <v>Sara R PZ bronz-DOP</v>
          </cell>
          <cell r="C16686">
            <v>0</v>
          </cell>
        </row>
        <row r="16687">
          <cell r="A16687" t="str">
            <v>AGL00351</v>
          </cell>
          <cell r="B16687" t="str">
            <v>Sara R BB bronz-DOP</v>
          </cell>
          <cell r="C16687">
            <v>0</v>
          </cell>
        </row>
        <row r="16688">
          <cell r="A16688" t="str">
            <v>AGL00349</v>
          </cell>
          <cell r="B16688" t="str">
            <v>Apoll PZ 72 kl/ko P bronz-V</v>
          </cell>
          <cell r="C16688">
            <v>25</v>
          </cell>
        </row>
        <row r="16689">
          <cell r="A16689" t="str">
            <v>AGL00348</v>
          </cell>
          <cell r="B16689" t="str">
            <v>Apoll PZ 72 kl/ko L bronz-V</v>
          </cell>
          <cell r="C16689">
            <v>2</v>
          </cell>
        </row>
        <row r="16690">
          <cell r="A16690" t="str">
            <v>AGL00347</v>
          </cell>
          <cell r="B16690" t="str">
            <v>Apoll PZ 72 bronz-V</v>
          </cell>
          <cell r="C16690">
            <v>23</v>
          </cell>
        </row>
        <row r="16691">
          <cell r="A16691" t="str">
            <v>AGL00346</v>
          </cell>
          <cell r="B16691" t="str">
            <v>Apoll BB 72 bronz-V</v>
          </cell>
          <cell r="C16691">
            <v>26</v>
          </cell>
        </row>
        <row r="16692">
          <cell r="A16692" t="str">
            <v>AGL00345</v>
          </cell>
          <cell r="B16692" t="str">
            <v>Apoll WC 8/90/6 mosaz-DOP</v>
          </cell>
          <cell r="C16692">
            <v>0</v>
          </cell>
        </row>
        <row r="16693">
          <cell r="A16693" t="str">
            <v>AGL00344</v>
          </cell>
          <cell r="B16693" t="str">
            <v>Apoll PZ 90 kl/ko P mosaz-DOP</v>
          </cell>
          <cell r="C16693">
            <v>0</v>
          </cell>
        </row>
        <row r="16694">
          <cell r="A16694" t="str">
            <v>AGL00343</v>
          </cell>
          <cell r="B16694" t="str">
            <v>Apoll PZ 90 kl/ko L mosaz-DOP</v>
          </cell>
          <cell r="C16694">
            <v>0</v>
          </cell>
        </row>
        <row r="16695">
          <cell r="A16695" t="str">
            <v>AGL00342</v>
          </cell>
          <cell r="B16695" t="str">
            <v>Apoll PZ 90 mosaz-DOP</v>
          </cell>
          <cell r="C16695">
            <v>0</v>
          </cell>
        </row>
        <row r="16696">
          <cell r="A16696" t="str">
            <v>AGL00341</v>
          </cell>
          <cell r="B16696" t="str">
            <v>Apoll BB 90 mosaz-DOP</v>
          </cell>
          <cell r="C16696">
            <v>0</v>
          </cell>
        </row>
        <row r="16697">
          <cell r="A16697" t="str">
            <v>AGL00340</v>
          </cell>
          <cell r="B16697" t="str">
            <v>Apoll WC 8/72/6 mosaz-DOP</v>
          </cell>
          <cell r="C16697">
            <v>0</v>
          </cell>
        </row>
        <row r="16698">
          <cell r="A16698" t="str">
            <v>AGL00339</v>
          </cell>
          <cell r="B16698" t="str">
            <v>Apoll PZ 72 kl/ko P mosaz-DOP</v>
          </cell>
          <cell r="C16698">
            <v>0</v>
          </cell>
        </row>
        <row r="16699">
          <cell r="A16699" t="str">
            <v>AGL00338</v>
          </cell>
          <cell r="B16699" t="str">
            <v>Apoll PZ 72 kl/ko L mosaz</v>
          </cell>
          <cell r="C16699">
            <v>0</v>
          </cell>
        </row>
        <row r="16700">
          <cell r="A16700" t="str">
            <v>AGL00337</v>
          </cell>
          <cell r="B16700" t="str">
            <v>Apoll PZ 72 mosaz-DOP</v>
          </cell>
          <cell r="C16700">
            <v>0</v>
          </cell>
        </row>
        <row r="16701">
          <cell r="A16701" t="str">
            <v>AGL00336</v>
          </cell>
          <cell r="B16701" t="str">
            <v>Apoll BB 72 mosaz-V</v>
          </cell>
          <cell r="C16701">
            <v>0</v>
          </cell>
        </row>
        <row r="16702">
          <cell r="A16702" t="str">
            <v>AGL00335</v>
          </cell>
          <cell r="B16702" t="str">
            <v>Elen WC 8/90/6 matný nikl</v>
          </cell>
          <cell r="C16702">
            <v>0</v>
          </cell>
        </row>
        <row r="16703">
          <cell r="A16703" t="str">
            <v>AGL00334</v>
          </cell>
          <cell r="B16703" t="str">
            <v>Elen PZ 90 kl/ko P matný nikl</v>
          </cell>
          <cell r="C16703">
            <v>0</v>
          </cell>
        </row>
        <row r="16704">
          <cell r="A16704" t="str">
            <v>AGL00333</v>
          </cell>
          <cell r="B16704" t="str">
            <v>Elen PZ 90 kl/ko L matný nikl</v>
          </cell>
          <cell r="C16704">
            <v>0</v>
          </cell>
        </row>
        <row r="16705">
          <cell r="A16705" t="str">
            <v>AGL00332</v>
          </cell>
          <cell r="B16705" t="str">
            <v>Elen PZ 90 matný nikl</v>
          </cell>
          <cell r="C16705">
            <v>0</v>
          </cell>
        </row>
        <row r="16706">
          <cell r="A16706" t="str">
            <v>AGL00331</v>
          </cell>
          <cell r="B16706" t="str">
            <v>Elen BB 90 matný nikl</v>
          </cell>
          <cell r="C16706">
            <v>0</v>
          </cell>
        </row>
        <row r="16707">
          <cell r="A16707" t="str">
            <v>AGL00330</v>
          </cell>
          <cell r="B16707" t="str">
            <v>Elen WC 8/72/6 matný nikl</v>
          </cell>
          <cell r="C16707">
            <v>0</v>
          </cell>
        </row>
        <row r="16708">
          <cell r="A16708" t="str">
            <v>AGL00329</v>
          </cell>
          <cell r="B16708" t="str">
            <v>Elen PZ 72 kl/ko P matný nikl</v>
          </cell>
          <cell r="C16708">
            <v>0</v>
          </cell>
        </row>
        <row r="16709">
          <cell r="A16709" t="str">
            <v>AGL00328</v>
          </cell>
          <cell r="B16709" t="str">
            <v>Elen PZ 72 kl/ko L matný nikl</v>
          </cell>
          <cell r="C16709">
            <v>0</v>
          </cell>
        </row>
        <row r="16710">
          <cell r="A16710" t="str">
            <v>AGL00327</v>
          </cell>
          <cell r="B16710" t="str">
            <v>Elen PZ 72 matný nikl</v>
          </cell>
          <cell r="C16710">
            <v>0</v>
          </cell>
        </row>
        <row r="16711">
          <cell r="A16711" t="str">
            <v>AGL00326</v>
          </cell>
          <cell r="B16711" t="str">
            <v>Elen BB 72 matný nikl</v>
          </cell>
          <cell r="C16711">
            <v>0</v>
          </cell>
        </row>
        <row r="16712">
          <cell r="A16712" t="str">
            <v>AGL00315</v>
          </cell>
          <cell r="B16712" t="str">
            <v>Elen WC 8/90/6 lešt. mosaz</v>
          </cell>
          <cell r="C16712">
            <v>0</v>
          </cell>
        </row>
        <row r="16713">
          <cell r="A16713" t="str">
            <v>AGL00314</v>
          </cell>
          <cell r="B16713" t="str">
            <v>Elen PZ 90 kl/ko P lešt. mosaz</v>
          </cell>
          <cell r="C16713">
            <v>0</v>
          </cell>
        </row>
        <row r="16714">
          <cell r="A16714" t="str">
            <v>AGL00313</v>
          </cell>
          <cell r="B16714" t="str">
            <v>Elen PZ 90 kl/ko L lešt. mosaz</v>
          </cell>
          <cell r="C16714">
            <v>0</v>
          </cell>
        </row>
        <row r="16715">
          <cell r="A16715" t="str">
            <v>AGL00312</v>
          </cell>
          <cell r="B16715" t="str">
            <v>Elen PZ 90 lešt. mosaz</v>
          </cell>
          <cell r="C16715">
            <v>0</v>
          </cell>
        </row>
        <row r="16716">
          <cell r="A16716" t="str">
            <v>AGL00311</v>
          </cell>
          <cell r="B16716" t="str">
            <v>Elen BB 90 lešt. mosaz</v>
          </cell>
          <cell r="C16716">
            <v>0</v>
          </cell>
        </row>
        <row r="16717">
          <cell r="A16717" t="str">
            <v>AGL00310</v>
          </cell>
          <cell r="B16717" t="str">
            <v>Elen WC 8/72/6 lešt. mosaz</v>
          </cell>
          <cell r="C16717">
            <v>0</v>
          </cell>
        </row>
        <row r="16718">
          <cell r="A16718" t="str">
            <v>AGL00309</v>
          </cell>
          <cell r="B16718" t="str">
            <v>Elen PZ 72 kl/ko P lešt. mosaz</v>
          </cell>
          <cell r="C16718">
            <v>0</v>
          </cell>
        </row>
        <row r="16719">
          <cell r="A16719" t="str">
            <v>AGL00308</v>
          </cell>
          <cell r="B16719" t="str">
            <v>Elen PZ 72 kl/ko L lešt. mosaz</v>
          </cell>
          <cell r="C16719">
            <v>0</v>
          </cell>
        </row>
        <row r="16720">
          <cell r="A16720" t="str">
            <v>AGL00307</v>
          </cell>
          <cell r="B16720" t="str">
            <v>Elen PZ 72 lešt. mosaz</v>
          </cell>
          <cell r="C16720">
            <v>0</v>
          </cell>
        </row>
        <row r="16721">
          <cell r="A16721" t="str">
            <v>AGL00306</v>
          </cell>
          <cell r="B16721" t="str">
            <v>Elen BB 72 lešt. mosaz</v>
          </cell>
          <cell r="C16721">
            <v>0</v>
          </cell>
        </row>
        <row r="16722">
          <cell r="A16722" t="str">
            <v>AGL00305</v>
          </cell>
          <cell r="B16722" t="str">
            <v>Denisa WC 8/90/6 matný nikl</v>
          </cell>
          <cell r="C16722">
            <v>0</v>
          </cell>
        </row>
        <row r="16723">
          <cell r="A16723" t="str">
            <v>AGL00304</v>
          </cell>
          <cell r="B16723" t="str">
            <v>Denisa PZ 90 kl/ko P matný nikl</v>
          </cell>
          <cell r="C16723">
            <v>0</v>
          </cell>
        </row>
        <row r="16724">
          <cell r="A16724" t="str">
            <v>AGL00302</v>
          </cell>
          <cell r="B16724" t="str">
            <v>Denisa PZ 90 matný nikl</v>
          </cell>
          <cell r="C16724">
            <v>0</v>
          </cell>
        </row>
        <row r="16725">
          <cell r="A16725" t="str">
            <v>AGL00301</v>
          </cell>
          <cell r="B16725" t="str">
            <v>Denisa BB 90 matný nikl</v>
          </cell>
          <cell r="C16725">
            <v>0</v>
          </cell>
        </row>
        <row r="16726">
          <cell r="A16726" t="str">
            <v>AGL00300</v>
          </cell>
          <cell r="B16726" t="str">
            <v>Denisa WC 8/72/6 matný nikl</v>
          </cell>
          <cell r="C16726">
            <v>0</v>
          </cell>
        </row>
        <row r="16727">
          <cell r="A16727" t="str">
            <v>AGL00299</v>
          </cell>
          <cell r="B16727" t="str">
            <v>Denisa PZ 72 kl/ko P matný nikl</v>
          </cell>
          <cell r="C16727">
            <v>0</v>
          </cell>
        </row>
        <row r="16728">
          <cell r="A16728" t="str">
            <v>AGL00298</v>
          </cell>
          <cell r="B16728" t="str">
            <v>Denisa PZ 72 kl/ko L matný nikl</v>
          </cell>
          <cell r="C16728">
            <v>0</v>
          </cell>
        </row>
        <row r="16729">
          <cell r="A16729" t="str">
            <v>AGL00297</v>
          </cell>
          <cell r="B16729" t="str">
            <v>Denisa PZ 72 matný nikl</v>
          </cell>
          <cell r="C16729">
            <v>0</v>
          </cell>
        </row>
        <row r="16730">
          <cell r="A16730" t="str">
            <v>AGL00296</v>
          </cell>
          <cell r="B16730" t="str">
            <v>Denisa BB 72 matný nikl</v>
          </cell>
          <cell r="C16730">
            <v>0</v>
          </cell>
        </row>
        <row r="16731">
          <cell r="A16731" t="str">
            <v>AGL00284</v>
          </cell>
          <cell r="B16731" t="str">
            <v>Denisa WC 8/90/6 lešt. mosaz</v>
          </cell>
          <cell r="C16731">
            <v>0</v>
          </cell>
        </row>
        <row r="16732">
          <cell r="A16732" t="str">
            <v>AGL00283</v>
          </cell>
          <cell r="B16732" t="str">
            <v>Denisa PZ 90 kl/ko P lešt. mosaz</v>
          </cell>
          <cell r="C16732">
            <v>0</v>
          </cell>
        </row>
        <row r="16733">
          <cell r="A16733" t="str">
            <v>AGL00282</v>
          </cell>
          <cell r="B16733" t="str">
            <v>Denisa PZ 90 kl/ko L lešt. mosaz</v>
          </cell>
          <cell r="C16733">
            <v>0</v>
          </cell>
        </row>
        <row r="16734">
          <cell r="A16734" t="str">
            <v>AGL00281</v>
          </cell>
          <cell r="B16734" t="str">
            <v>Denisa PZ 90 lešt. mosaz</v>
          </cell>
          <cell r="C16734">
            <v>0</v>
          </cell>
        </row>
        <row r="16735">
          <cell r="A16735" t="str">
            <v>AGL00280</v>
          </cell>
          <cell r="B16735" t="str">
            <v>Denisa BB 90 lešt.mosaz</v>
          </cell>
          <cell r="C16735">
            <v>0</v>
          </cell>
        </row>
        <row r="16736">
          <cell r="A16736" t="str">
            <v>AGL00279</v>
          </cell>
          <cell r="B16736" t="str">
            <v>Denisa WC 8/72/6 lešt. mosaz</v>
          </cell>
          <cell r="C16736">
            <v>0</v>
          </cell>
        </row>
        <row r="16737">
          <cell r="A16737" t="str">
            <v>AGL00278</v>
          </cell>
          <cell r="B16737" t="str">
            <v>Denisa PZ 72 kl/ko P lešt. mosaz</v>
          </cell>
          <cell r="C16737">
            <v>0</v>
          </cell>
        </row>
        <row r="16738">
          <cell r="A16738" t="str">
            <v>AGL00277</v>
          </cell>
          <cell r="B16738" t="str">
            <v>Denisa PZ 72 kl/ko L lešt. mosaz</v>
          </cell>
          <cell r="C16738">
            <v>0</v>
          </cell>
        </row>
        <row r="16739">
          <cell r="A16739" t="str">
            <v>AGL00276</v>
          </cell>
          <cell r="B16739" t="str">
            <v>Denisa PZ 72 lešt. mosaz</v>
          </cell>
          <cell r="C16739">
            <v>0</v>
          </cell>
        </row>
        <row r="16740">
          <cell r="A16740" t="str">
            <v>AGL00275</v>
          </cell>
          <cell r="B16740" t="str">
            <v>Denisa BB 72 lešt.mosaz</v>
          </cell>
          <cell r="C16740">
            <v>0</v>
          </cell>
        </row>
        <row r="16741">
          <cell r="A16741" t="str">
            <v>AGL00274</v>
          </cell>
          <cell r="B16741" t="str">
            <v>Nina WC 8/90/6 matný nikl</v>
          </cell>
          <cell r="C16741">
            <v>0</v>
          </cell>
        </row>
        <row r="16742">
          <cell r="A16742" t="str">
            <v>AGL00273</v>
          </cell>
          <cell r="B16742" t="str">
            <v>Nina PZ 90 kl/ko P matný nikl</v>
          </cell>
          <cell r="C16742">
            <v>0</v>
          </cell>
        </row>
        <row r="16743">
          <cell r="A16743" t="str">
            <v>AGL00272</v>
          </cell>
          <cell r="B16743" t="str">
            <v>Nina PZ 90 kl/ko L matný nikl</v>
          </cell>
          <cell r="C16743">
            <v>0</v>
          </cell>
        </row>
        <row r="16744">
          <cell r="A16744" t="str">
            <v>AGL00271</v>
          </cell>
          <cell r="B16744" t="str">
            <v>Nina PZ 90 matný nikl</v>
          </cell>
          <cell r="C16744">
            <v>0</v>
          </cell>
        </row>
        <row r="16745">
          <cell r="A16745" t="str">
            <v>AGL00270</v>
          </cell>
          <cell r="B16745" t="str">
            <v>Nina BB 90 matný nikl</v>
          </cell>
          <cell r="C16745">
            <v>0</v>
          </cell>
        </row>
        <row r="16746">
          <cell r="A16746" t="str">
            <v>AGL00269</v>
          </cell>
          <cell r="B16746" t="str">
            <v>Nina WC 8/72/6 matný nikl</v>
          </cell>
          <cell r="C16746">
            <v>0</v>
          </cell>
        </row>
        <row r="16747">
          <cell r="A16747" t="str">
            <v>AGL00268</v>
          </cell>
          <cell r="B16747" t="str">
            <v>Nina PZ 72 kl/ko P matný nikl</v>
          </cell>
          <cell r="C16747">
            <v>0</v>
          </cell>
        </row>
        <row r="16748">
          <cell r="A16748" t="str">
            <v>AGL00267</v>
          </cell>
          <cell r="B16748" t="str">
            <v>Nina PZ 72 kl/ko L matný nikl</v>
          </cell>
          <cell r="C16748">
            <v>0</v>
          </cell>
        </row>
        <row r="16749">
          <cell r="A16749" t="str">
            <v>AGL00266</v>
          </cell>
          <cell r="B16749" t="str">
            <v>Nina PZ 72 matný nikl</v>
          </cell>
          <cell r="C16749">
            <v>0</v>
          </cell>
        </row>
        <row r="16750">
          <cell r="A16750" t="str">
            <v>AGL00265</v>
          </cell>
          <cell r="B16750" t="str">
            <v>Nina BB 72 matný nikl</v>
          </cell>
          <cell r="C16750">
            <v>0</v>
          </cell>
        </row>
        <row r="16751">
          <cell r="A16751" t="str">
            <v>AGL00264</v>
          </cell>
          <cell r="B16751" t="str">
            <v>Nina WC 8/90/6 bronz</v>
          </cell>
          <cell r="C16751">
            <v>0</v>
          </cell>
        </row>
        <row r="16752">
          <cell r="A16752" t="str">
            <v>AGL00263</v>
          </cell>
          <cell r="B16752" t="str">
            <v>Nina PZ 90 kl/ko P bronz</v>
          </cell>
          <cell r="C16752">
            <v>0</v>
          </cell>
        </row>
        <row r="16753">
          <cell r="A16753" t="str">
            <v>AGL00262</v>
          </cell>
          <cell r="B16753" t="str">
            <v>Nina PZ 90 kl/ko L bronz</v>
          </cell>
          <cell r="C16753">
            <v>0</v>
          </cell>
        </row>
        <row r="16754">
          <cell r="A16754" t="str">
            <v>AGL00261</v>
          </cell>
          <cell r="B16754" t="str">
            <v>Nina PZ 90 bronz</v>
          </cell>
          <cell r="C16754">
            <v>0</v>
          </cell>
        </row>
        <row r="16755">
          <cell r="A16755" t="str">
            <v>AGL00260</v>
          </cell>
          <cell r="B16755" t="str">
            <v>Nina BB 90 bronz</v>
          </cell>
          <cell r="C16755">
            <v>0</v>
          </cell>
        </row>
        <row r="16756">
          <cell r="A16756" t="str">
            <v>AGL00259</v>
          </cell>
          <cell r="B16756" t="str">
            <v>Nina WC 8/72/6 bronz</v>
          </cell>
          <cell r="C16756">
            <v>0</v>
          </cell>
        </row>
        <row r="16757">
          <cell r="A16757" t="str">
            <v>AGL00258</v>
          </cell>
          <cell r="B16757" t="str">
            <v>Nina PZ 72 kl/ko P bronz</v>
          </cell>
          <cell r="C16757">
            <v>0</v>
          </cell>
        </row>
        <row r="16758">
          <cell r="A16758" t="str">
            <v>AGL00257</v>
          </cell>
          <cell r="B16758" t="str">
            <v>Nina PZ 72 kl/ko L bronz</v>
          </cell>
          <cell r="C16758">
            <v>0</v>
          </cell>
        </row>
        <row r="16759">
          <cell r="A16759" t="str">
            <v>AGL00256</v>
          </cell>
          <cell r="B16759" t="str">
            <v>Nina PZ 72 bronz</v>
          </cell>
          <cell r="C16759">
            <v>0</v>
          </cell>
        </row>
        <row r="16760">
          <cell r="A16760" t="str">
            <v>AGL00255</v>
          </cell>
          <cell r="B16760" t="str">
            <v>Nina BB 72 bronz</v>
          </cell>
          <cell r="C16760">
            <v>0</v>
          </cell>
        </row>
        <row r="16761">
          <cell r="A16761" t="str">
            <v>AGL00254</v>
          </cell>
          <cell r="B16761" t="str">
            <v>Nina WC 8/90/6 lešt. mosaz</v>
          </cell>
          <cell r="C16761">
            <v>0</v>
          </cell>
        </row>
        <row r="16762">
          <cell r="A16762" t="str">
            <v>AGL00253</v>
          </cell>
          <cell r="B16762" t="str">
            <v>Nina PZ 90 kl/ko P lešt. mosaz</v>
          </cell>
          <cell r="C16762">
            <v>0</v>
          </cell>
        </row>
        <row r="16763">
          <cell r="A16763" t="str">
            <v>AGL00252</v>
          </cell>
          <cell r="B16763" t="str">
            <v>Nina PZ 90 kl/ko L lešt. mosaz</v>
          </cell>
          <cell r="C16763">
            <v>0</v>
          </cell>
        </row>
        <row r="16764">
          <cell r="A16764" t="str">
            <v>AGL00251</v>
          </cell>
          <cell r="B16764" t="str">
            <v>Nina PZ 90 lešt. mosaz</v>
          </cell>
          <cell r="C16764">
            <v>0</v>
          </cell>
        </row>
        <row r="16765">
          <cell r="A16765" t="str">
            <v>AGL00250</v>
          </cell>
          <cell r="B16765" t="str">
            <v>Nina BB 90 lešt. mosaz</v>
          </cell>
          <cell r="C16765">
            <v>0</v>
          </cell>
        </row>
        <row r="16766">
          <cell r="A16766" t="str">
            <v>AGL00248</v>
          </cell>
          <cell r="B16766" t="str">
            <v>Nina WC 8/72/6 lešt. mosaz</v>
          </cell>
          <cell r="C16766">
            <v>0</v>
          </cell>
        </row>
        <row r="16767">
          <cell r="A16767" t="str">
            <v>AGL00247</v>
          </cell>
          <cell r="B16767" t="str">
            <v>Nina PZ 72 kl/ko P lešt. mosaz</v>
          </cell>
          <cell r="C16767">
            <v>0</v>
          </cell>
        </row>
        <row r="16768">
          <cell r="A16768" t="str">
            <v>AGL00246</v>
          </cell>
          <cell r="B16768" t="str">
            <v>Nina PZ 72 kl/ko L lešt. mosaz</v>
          </cell>
          <cell r="C16768">
            <v>0</v>
          </cell>
        </row>
        <row r="16769">
          <cell r="A16769" t="str">
            <v>AGL00245</v>
          </cell>
          <cell r="B16769" t="str">
            <v>Nina PZ 72 lešt. mosaz</v>
          </cell>
          <cell r="C16769">
            <v>0</v>
          </cell>
        </row>
        <row r="16770">
          <cell r="A16770" t="str">
            <v>AGL00244</v>
          </cell>
          <cell r="B16770" t="str">
            <v>Nina BB 72 lešt. mosaz</v>
          </cell>
          <cell r="C16770">
            <v>0</v>
          </cell>
        </row>
        <row r="16771">
          <cell r="A16771" t="str">
            <v>AGL00233</v>
          </cell>
          <cell r="B16771" t="str">
            <v>Jana II WC 8/90/6 lešt. mosaz-DOP</v>
          </cell>
          <cell r="C16771">
            <v>10</v>
          </cell>
        </row>
        <row r="16772">
          <cell r="A16772" t="str">
            <v>AGL00232</v>
          </cell>
          <cell r="B16772" t="str">
            <v>Jana PZ 90 kl/ko P mosaz</v>
          </cell>
          <cell r="C16772">
            <v>7</v>
          </cell>
        </row>
        <row r="16773">
          <cell r="A16773" t="str">
            <v>AGL00231</v>
          </cell>
          <cell r="B16773" t="str">
            <v>Jana PZ 90 kl/ko L mosaz</v>
          </cell>
          <cell r="C16773">
            <v>6</v>
          </cell>
        </row>
        <row r="16774">
          <cell r="A16774" t="str">
            <v>AGL00230</v>
          </cell>
          <cell r="B16774" t="str">
            <v>Jana II PZ 90 lešt. mosaz</v>
          </cell>
          <cell r="C16774">
            <v>0</v>
          </cell>
        </row>
        <row r="16775">
          <cell r="A16775" t="str">
            <v>AGL00229</v>
          </cell>
          <cell r="B16775" t="str">
            <v>Jana II BB 90 lešt. mosaz</v>
          </cell>
          <cell r="C16775">
            <v>0</v>
          </cell>
        </row>
        <row r="16776">
          <cell r="A16776" t="str">
            <v>AGL00228</v>
          </cell>
          <cell r="B16776" t="str">
            <v>Jana II WC 8/72/6 lešt. mosaz</v>
          </cell>
          <cell r="C16776">
            <v>0</v>
          </cell>
        </row>
        <row r="16777">
          <cell r="A16777" t="str">
            <v>AGL00227</v>
          </cell>
          <cell r="B16777" t="str">
            <v>Jana PZ 72 kl/ko P mosaz</v>
          </cell>
          <cell r="C16777">
            <v>38</v>
          </cell>
        </row>
        <row r="16778">
          <cell r="A16778" t="str">
            <v>AGL00226</v>
          </cell>
          <cell r="B16778" t="str">
            <v>Jana PZ 72 kl/ko L mosaz</v>
          </cell>
          <cell r="C16778">
            <v>36</v>
          </cell>
        </row>
        <row r="16779">
          <cell r="A16779" t="str">
            <v>AGL00225</v>
          </cell>
          <cell r="B16779" t="str">
            <v>Jana II PZ 72 lešt. mosaz</v>
          </cell>
          <cell r="C16779">
            <v>0</v>
          </cell>
        </row>
        <row r="16780">
          <cell r="A16780" t="str">
            <v>AGL00224</v>
          </cell>
          <cell r="B16780" t="str">
            <v>Jana II BB 72 lešt. mosaz</v>
          </cell>
          <cell r="C16780">
            <v>0</v>
          </cell>
        </row>
        <row r="16781">
          <cell r="A16781" t="str">
            <v>AGL00223</v>
          </cell>
          <cell r="B16781" t="str">
            <v>Jana II WC 8/90/6 matný nikl</v>
          </cell>
          <cell r="C16781">
            <v>0</v>
          </cell>
        </row>
        <row r="16782">
          <cell r="A16782" t="str">
            <v>AGL00222</v>
          </cell>
          <cell r="B16782" t="str">
            <v>Jana PZ 90 kl/ko P matný nikl</v>
          </cell>
          <cell r="C16782">
            <v>21</v>
          </cell>
        </row>
        <row r="16783">
          <cell r="A16783" t="str">
            <v>AGL00221</v>
          </cell>
          <cell r="B16783" t="str">
            <v>Jana PZ 90 kl/ko L matný nikl</v>
          </cell>
          <cell r="C16783">
            <v>0</v>
          </cell>
        </row>
        <row r="16784">
          <cell r="A16784" t="str">
            <v>AGL00220</v>
          </cell>
          <cell r="B16784" t="str">
            <v>Jana II PZ 90 matný nikl</v>
          </cell>
          <cell r="C16784">
            <v>0</v>
          </cell>
        </row>
        <row r="16785">
          <cell r="A16785" t="str">
            <v>AGL00219</v>
          </cell>
          <cell r="B16785" t="str">
            <v>Jana II BB 90 matný nikl</v>
          </cell>
          <cell r="C16785">
            <v>0</v>
          </cell>
        </row>
        <row r="16786">
          <cell r="A16786" t="str">
            <v>AGL00218</v>
          </cell>
          <cell r="B16786" t="str">
            <v>Jana II WC 8/72/6 matný nikl</v>
          </cell>
          <cell r="C16786">
            <v>0</v>
          </cell>
        </row>
        <row r="16787">
          <cell r="A16787" t="str">
            <v>AGL00217</v>
          </cell>
          <cell r="B16787" t="str">
            <v>Jana PZ 72 kl/ko P matný nikl</v>
          </cell>
          <cell r="C16787">
            <v>13</v>
          </cell>
        </row>
        <row r="16788">
          <cell r="A16788" t="str">
            <v>AGL00216</v>
          </cell>
          <cell r="B16788" t="str">
            <v>Jana PZ 72 kl/ko L matný nikl</v>
          </cell>
          <cell r="C16788">
            <v>0</v>
          </cell>
        </row>
        <row r="16789">
          <cell r="A16789" t="str">
            <v>AGL00215</v>
          </cell>
          <cell r="B16789" t="str">
            <v>Jana II PZ 72 matný nikl</v>
          </cell>
          <cell r="C16789">
            <v>0</v>
          </cell>
        </row>
        <row r="16790">
          <cell r="A16790" t="str">
            <v>AGL00214</v>
          </cell>
          <cell r="B16790" t="str">
            <v>Jana II BB 72 matný nikl</v>
          </cell>
          <cell r="C16790">
            <v>0</v>
          </cell>
        </row>
        <row r="16791">
          <cell r="A16791" t="str">
            <v>AGL00213</v>
          </cell>
          <cell r="B16791" t="str">
            <v>Jana WC 8/90/6 bronz</v>
          </cell>
          <cell r="C16791">
            <v>14</v>
          </cell>
        </row>
        <row r="16792">
          <cell r="A16792" t="str">
            <v>AGL00212</v>
          </cell>
          <cell r="B16792" t="str">
            <v>Jana PZ 90 kl/ko P bronz</v>
          </cell>
          <cell r="C16792">
            <v>22</v>
          </cell>
        </row>
        <row r="16793">
          <cell r="A16793" t="str">
            <v>AGL00211</v>
          </cell>
          <cell r="B16793" t="str">
            <v>Jana PZ 90 kl/ko L bronz</v>
          </cell>
          <cell r="C16793">
            <v>0</v>
          </cell>
        </row>
        <row r="16794">
          <cell r="A16794" t="str">
            <v>AGL00210S</v>
          </cell>
          <cell r="B16794" t="str">
            <v>Jana II PZ 90 bronz</v>
          </cell>
          <cell r="C16794">
            <v>0</v>
          </cell>
        </row>
        <row r="16795">
          <cell r="A16795" t="str">
            <v>AGL00210</v>
          </cell>
          <cell r="B16795" t="str">
            <v>Jana PZ 90 bronz</v>
          </cell>
          <cell r="C16795">
            <v>78</v>
          </cell>
        </row>
        <row r="16796">
          <cell r="A16796" t="str">
            <v>AGL00209</v>
          </cell>
          <cell r="B16796" t="str">
            <v>Jana BB 90 bronz</v>
          </cell>
          <cell r="C16796">
            <v>50</v>
          </cell>
        </row>
        <row r="16797">
          <cell r="A16797" t="str">
            <v>AGL00208</v>
          </cell>
          <cell r="B16797" t="str">
            <v>Jana WC 8/72/6 bronz</v>
          </cell>
          <cell r="C16797">
            <v>15</v>
          </cell>
        </row>
        <row r="16798">
          <cell r="A16798" t="str">
            <v>AGL00207S</v>
          </cell>
          <cell r="B16798" t="str">
            <v>Jana II PZ 72 kl/ko P bronz</v>
          </cell>
          <cell r="C16798">
            <v>0</v>
          </cell>
        </row>
        <row r="16799">
          <cell r="A16799" t="str">
            <v>AGL00207</v>
          </cell>
          <cell r="B16799" t="str">
            <v>Jana PZ 72 kl/ko P bronz</v>
          </cell>
          <cell r="C16799">
            <v>0</v>
          </cell>
        </row>
        <row r="16800">
          <cell r="A16800" t="str">
            <v>AGL00206S</v>
          </cell>
          <cell r="B16800" t="str">
            <v>Jana II PZ 72 kl/ko L bronz</v>
          </cell>
          <cell r="C16800">
            <v>0</v>
          </cell>
        </row>
        <row r="16801">
          <cell r="A16801" t="str">
            <v>AGL00206</v>
          </cell>
          <cell r="B16801" t="str">
            <v>Jana PZ 72 kl/ko L bronz</v>
          </cell>
          <cell r="C16801">
            <v>13</v>
          </cell>
        </row>
        <row r="16802">
          <cell r="A16802" t="str">
            <v>AGL00205S</v>
          </cell>
          <cell r="B16802" t="str">
            <v>Jana II PZ 72 bronz</v>
          </cell>
          <cell r="C16802">
            <v>0</v>
          </cell>
        </row>
        <row r="16803">
          <cell r="A16803" t="str">
            <v>AGL00205</v>
          </cell>
          <cell r="B16803" t="str">
            <v>Jana PZ 72 bronz</v>
          </cell>
          <cell r="C16803">
            <v>25</v>
          </cell>
        </row>
        <row r="16804">
          <cell r="A16804" t="str">
            <v>AGL00204</v>
          </cell>
          <cell r="B16804" t="str">
            <v>Jana BB 72 bronz</v>
          </cell>
          <cell r="C16804">
            <v>43</v>
          </cell>
        </row>
        <row r="16805">
          <cell r="A16805" t="str">
            <v>AGL00203</v>
          </cell>
          <cell r="B16805" t="str">
            <v>Charlie R WC 8/6 matný nikl-DOP</v>
          </cell>
          <cell r="C16805">
            <v>35</v>
          </cell>
        </row>
        <row r="16806">
          <cell r="A16806" t="str">
            <v>AGL00202</v>
          </cell>
          <cell r="B16806" t="str">
            <v>Jana R PZ matný nikl</v>
          </cell>
          <cell r="C16806">
            <v>0</v>
          </cell>
        </row>
        <row r="16807">
          <cell r="A16807" t="str">
            <v>AGL00201</v>
          </cell>
          <cell r="B16807" t="str">
            <v>Charlie R PZ kl/ko L matný nikl</v>
          </cell>
          <cell r="C16807">
            <v>0</v>
          </cell>
        </row>
        <row r="16808">
          <cell r="A16808" t="str">
            <v>AGL00200</v>
          </cell>
          <cell r="B16808" t="str">
            <v>Charlie R PZ matný nikl-DOP</v>
          </cell>
          <cell r="C16808">
            <v>51</v>
          </cell>
        </row>
        <row r="16809">
          <cell r="A16809" t="str">
            <v>AGL00199</v>
          </cell>
          <cell r="B16809" t="str">
            <v>Charlie R BB matný nikl-DOP</v>
          </cell>
          <cell r="C16809">
            <v>11</v>
          </cell>
        </row>
        <row r="16810">
          <cell r="A16810" t="str">
            <v>AGL00198S</v>
          </cell>
          <cell r="B16810" t="str">
            <v>Charlie R WC 8/6 bronz</v>
          </cell>
          <cell r="C16810">
            <v>0</v>
          </cell>
        </row>
        <row r="16811">
          <cell r="A16811" t="str">
            <v>AGL00198</v>
          </cell>
          <cell r="B16811" t="str">
            <v>Charlie R WC 8/6 bronz-DOP</v>
          </cell>
          <cell r="C16811">
            <v>0</v>
          </cell>
        </row>
        <row r="16812">
          <cell r="A16812" t="str">
            <v>AGL00197</v>
          </cell>
          <cell r="B16812" t="str">
            <v>Jenny R WC 8/6 chrom-DOP</v>
          </cell>
          <cell r="C16812">
            <v>0</v>
          </cell>
        </row>
        <row r="16813">
          <cell r="A16813" t="str">
            <v>AGL00196S</v>
          </cell>
          <cell r="B16813" t="str">
            <v>Charlie R PZ kl/ko L+P bronz</v>
          </cell>
          <cell r="C16813">
            <v>0</v>
          </cell>
        </row>
        <row r="16814">
          <cell r="A16814" t="str">
            <v>AGL00196</v>
          </cell>
          <cell r="B16814" t="str">
            <v>Charlie R PZ kl/ko L+P bronz</v>
          </cell>
          <cell r="C16814">
            <v>0</v>
          </cell>
        </row>
        <row r="16815">
          <cell r="A16815" t="str">
            <v>AGL00195S</v>
          </cell>
          <cell r="B16815" t="str">
            <v>Charlie R PZ bronz</v>
          </cell>
          <cell r="C16815">
            <v>0</v>
          </cell>
        </row>
        <row r="16816">
          <cell r="A16816" t="str">
            <v>AGL00195</v>
          </cell>
          <cell r="B16816" t="str">
            <v>Charlie R PZ bronz-DOP</v>
          </cell>
          <cell r="C16816">
            <v>6</v>
          </cell>
        </row>
        <row r="16817">
          <cell r="A16817" t="str">
            <v>AGL00194</v>
          </cell>
          <cell r="B16817" t="str">
            <v>Charlie R BB bronz-DOP</v>
          </cell>
          <cell r="C16817">
            <v>0</v>
          </cell>
        </row>
        <row r="16818">
          <cell r="A16818" t="str">
            <v>AGL00188</v>
          </cell>
          <cell r="B16818" t="str">
            <v>Charlie R WC 8/6 lešt. mosaz-DOP</v>
          </cell>
          <cell r="C16818">
            <v>0</v>
          </cell>
        </row>
        <row r="16819">
          <cell r="A16819" t="str">
            <v>AGL00187</v>
          </cell>
          <cell r="B16819" t="str">
            <v>Jenny R WC 8/6 lešt. mosaz-DOP</v>
          </cell>
          <cell r="C16819">
            <v>0</v>
          </cell>
        </row>
        <row r="16820">
          <cell r="A16820" t="str">
            <v>AGL00186</v>
          </cell>
          <cell r="B16820" t="str">
            <v>Charlie R PZ kl/ko L+P lešt. mosaz</v>
          </cell>
          <cell r="C16820">
            <v>0</v>
          </cell>
        </row>
        <row r="16821">
          <cell r="A16821" t="str">
            <v>AGL00185</v>
          </cell>
          <cell r="B16821" t="str">
            <v>Charlie R PZ lešt. mosaz-DOP</v>
          </cell>
          <cell r="C16821">
            <v>0</v>
          </cell>
        </row>
        <row r="16822">
          <cell r="A16822" t="str">
            <v>AGL00184</v>
          </cell>
          <cell r="B16822" t="str">
            <v>Charlie R BB lešt. mosaz-DOP</v>
          </cell>
          <cell r="C16822">
            <v>0</v>
          </cell>
        </row>
        <row r="16823">
          <cell r="A16823" t="str">
            <v>AGL00181</v>
          </cell>
          <cell r="B16823" t="str">
            <v>Avignon R WC 8/6 chrom-DOP</v>
          </cell>
          <cell r="C16823">
            <v>0</v>
          </cell>
        </row>
        <row r="16824">
          <cell r="A16824" t="str">
            <v>AGL00180</v>
          </cell>
          <cell r="B16824" t="str">
            <v>Avignon R PZ chrom-DOP</v>
          </cell>
          <cell r="C16824">
            <v>0</v>
          </cell>
        </row>
        <row r="16825">
          <cell r="A16825" t="str">
            <v>AGL00179</v>
          </cell>
          <cell r="B16825" t="str">
            <v>Avignon R BB chrom-DOP</v>
          </cell>
          <cell r="C16825">
            <v>0</v>
          </cell>
        </row>
        <row r="16826">
          <cell r="A16826" t="str">
            <v>AGL00178</v>
          </cell>
          <cell r="B16826" t="str">
            <v>Avignon R WC 8/6 mosaz-DOP</v>
          </cell>
          <cell r="C16826">
            <v>0</v>
          </cell>
        </row>
        <row r="16827">
          <cell r="A16827" t="str">
            <v>AGL00175</v>
          </cell>
          <cell r="B16827" t="str">
            <v>Avignon R PZ mosaz-DOP</v>
          </cell>
          <cell r="C16827">
            <v>0</v>
          </cell>
        </row>
        <row r="16828">
          <cell r="A16828" t="str">
            <v>AGL00174</v>
          </cell>
          <cell r="B16828" t="str">
            <v>Avignon R BB mosaz-DOP</v>
          </cell>
          <cell r="C16828">
            <v>0</v>
          </cell>
        </row>
        <row r="16829">
          <cell r="A16829" t="str">
            <v>AGL00173</v>
          </cell>
          <cell r="B16829" t="str">
            <v>Avignon R WC 8/6 velour</v>
          </cell>
          <cell r="C16829">
            <v>0</v>
          </cell>
        </row>
        <row r="16830">
          <cell r="A16830" t="str">
            <v>AGL00172</v>
          </cell>
          <cell r="B16830" t="str">
            <v>Avignon R PZ kl/ko P velour</v>
          </cell>
          <cell r="C16830">
            <v>0</v>
          </cell>
        </row>
        <row r="16831">
          <cell r="A16831" t="str">
            <v>AGL00171</v>
          </cell>
          <cell r="B16831" t="str">
            <v>Avignon R PZ kl/ko L velour</v>
          </cell>
          <cell r="C16831">
            <v>0</v>
          </cell>
        </row>
        <row r="16832">
          <cell r="A16832" t="str">
            <v>AGL00170</v>
          </cell>
          <cell r="B16832" t="str">
            <v>Avignon R PZ velour</v>
          </cell>
          <cell r="C16832">
            <v>0</v>
          </cell>
        </row>
        <row r="16833">
          <cell r="A16833" t="str">
            <v>AGL00169</v>
          </cell>
          <cell r="B16833" t="str">
            <v>Avignon R BB velour</v>
          </cell>
          <cell r="C16833">
            <v>0</v>
          </cell>
        </row>
        <row r="16834">
          <cell r="A16834" t="str">
            <v>AGL00168</v>
          </cell>
          <cell r="B16834" t="str">
            <v>Nina R BB matný nikl-DOP</v>
          </cell>
          <cell r="C16834">
            <v>0</v>
          </cell>
        </row>
        <row r="16835">
          <cell r="A16835" t="str">
            <v>AGL00167</v>
          </cell>
          <cell r="B16835" t="str">
            <v>Jenny R PZ kl/ko L chrom-DOP</v>
          </cell>
          <cell r="C16835">
            <v>0</v>
          </cell>
        </row>
        <row r="16836">
          <cell r="A16836" t="str">
            <v>AGL00166</v>
          </cell>
          <cell r="B16836" t="str">
            <v>Jenny R PZ chrom</v>
          </cell>
          <cell r="C16836">
            <v>0</v>
          </cell>
        </row>
        <row r="16837">
          <cell r="A16837" t="str">
            <v>AGL00165</v>
          </cell>
          <cell r="B16837" t="str">
            <v>Jenny R BB chrom-DOP</v>
          </cell>
          <cell r="C16837">
            <v>0</v>
          </cell>
        </row>
        <row r="16838">
          <cell r="A16838" t="str">
            <v>AGL00164</v>
          </cell>
          <cell r="B16838" t="str">
            <v>Jana R WC 8/6 mosaz</v>
          </cell>
          <cell r="C16838">
            <v>0</v>
          </cell>
        </row>
        <row r="16839">
          <cell r="A16839" t="str">
            <v>AGL00163</v>
          </cell>
          <cell r="B16839" t="str">
            <v>Jana R PZ kl/ko P mosaz</v>
          </cell>
          <cell r="C16839">
            <v>0</v>
          </cell>
        </row>
        <row r="16840">
          <cell r="A16840" t="str">
            <v>AGL00162</v>
          </cell>
          <cell r="B16840" t="str">
            <v>Jana R PZ kl/ko L mosaz</v>
          </cell>
          <cell r="C16840">
            <v>0</v>
          </cell>
        </row>
        <row r="16841">
          <cell r="A16841" t="str">
            <v>AGL00161</v>
          </cell>
          <cell r="B16841" t="str">
            <v>Jana R PZ mosaz</v>
          </cell>
          <cell r="C16841">
            <v>0</v>
          </cell>
        </row>
        <row r="16842">
          <cell r="A16842" t="str">
            <v>AGL00155</v>
          </cell>
          <cell r="B16842" t="str">
            <v>Jana R BB mosaz</v>
          </cell>
          <cell r="C16842">
            <v>0</v>
          </cell>
        </row>
        <row r="16843">
          <cell r="A16843" t="str">
            <v>AGL00154</v>
          </cell>
          <cell r="B16843" t="str">
            <v>Nox R WC 8/6 mosaz</v>
          </cell>
          <cell r="C16843">
            <v>0</v>
          </cell>
        </row>
        <row r="16844">
          <cell r="A16844" t="str">
            <v>AGL00153</v>
          </cell>
          <cell r="B16844" t="str">
            <v>Nox R PZ kl/ko P mosaz</v>
          </cell>
          <cell r="C16844">
            <v>0</v>
          </cell>
        </row>
        <row r="16845">
          <cell r="A16845" t="str">
            <v>AGL00151</v>
          </cell>
          <cell r="B16845" t="str">
            <v>Nox R PZ mosaz</v>
          </cell>
          <cell r="C16845">
            <v>0</v>
          </cell>
        </row>
        <row r="16846">
          <cell r="A16846" t="str">
            <v>AGL00150</v>
          </cell>
          <cell r="B16846" t="str">
            <v>Nox R BB mosaz</v>
          </cell>
          <cell r="C16846">
            <v>0</v>
          </cell>
        </row>
        <row r="16847">
          <cell r="A16847" t="str">
            <v>AGL00142</v>
          </cell>
          <cell r="B16847" t="str">
            <v>Sara R WC 8/6 matný nikl-DOP</v>
          </cell>
          <cell r="C16847">
            <v>0</v>
          </cell>
        </row>
        <row r="16848">
          <cell r="A16848" t="str">
            <v>AGL00141</v>
          </cell>
          <cell r="B16848" t="str">
            <v>Sara R PZ kl/ko P matný nikl-DOP</v>
          </cell>
          <cell r="C16848">
            <v>0</v>
          </cell>
        </row>
        <row r="16849">
          <cell r="A16849" t="str">
            <v>AGL00140</v>
          </cell>
          <cell r="B16849" t="str">
            <v>Sara R PZ kl/ko L matný nikl-DOP</v>
          </cell>
          <cell r="C16849">
            <v>0</v>
          </cell>
        </row>
        <row r="16850">
          <cell r="A16850" t="str">
            <v>AGL00139</v>
          </cell>
          <cell r="B16850" t="str">
            <v>Sara R PZ matný nikl-DOP</v>
          </cell>
          <cell r="C16850">
            <v>0</v>
          </cell>
        </row>
        <row r="16851">
          <cell r="A16851" t="str">
            <v>AGL00138</v>
          </cell>
          <cell r="B16851" t="str">
            <v>Sara R BB matný nikl-DOP</v>
          </cell>
          <cell r="C16851">
            <v>0</v>
          </cell>
        </row>
        <row r="16852">
          <cell r="A16852" t="str">
            <v>AGL00134</v>
          </cell>
          <cell r="B16852" t="str">
            <v>Sara R WC 8/6 chrom</v>
          </cell>
          <cell r="C16852">
            <v>0</v>
          </cell>
        </row>
        <row r="16853">
          <cell r="A16853" t="str">
            <v>AGL00133</v>
          </cell>
          <cell r="B16853" t="str">
            <v>Sara R PZ chrom</v>
          </cell>
          <cell r="C16853">
            <v>0</v>
          </cell>
        </row>
        <row r="16854">
          <cell r="A16854" t="str">
            <v>AGL00132</v>
          </cell>
          <cell r="B16854" t="str">
            <v>Sara R BB chrom</v>
          </cell>
          <cell r="C16854">
            <v>0</v>
          </cell>
        </row>
        <row r="16855">
          <cell r="A16855" t="str">
            <v>AGL00130</v>
          </cell>
          <cell r="B16855" t="str">
            <v>Sara R WC 8/6 lešt. mosaz-DOP</v>
          </cell>
          <cell r="C16855">
            <v>0</v>
          </cell>
        </row>
        <row r="16856">
          <cell r="A16856" t="str">
            <v>AGL00129</v>
          </cell>
          <cell r="B16856" t="str">
            <v>Sara R PZ kl/ko P lešt. mosaz-DOP</v>
          </cell>
          <cell r="C16856">
            <v>0</v>
          </cell>
        </row>
        <row r="16857">
          <cell r="A16857" t="str">
            <v>AGL00128</v>
          </cell>
          <cell r="B16857" t="str">
            <v>Sara R PZ kl/ko L lešt. mosaz-DOP</v>
          </cell>
          <cell r="C16857">
            <v>0</v>
          </cell>
        </row>
        <row r="16858">
          <cell r="A16858" t="str">
            <v>AGL00127</v>
          </cell>
          <cell r="B16858" t="str">
            <v>Sara R PZ lešt. mosaz-DOP</v>
          </cell>
          <cell r="C16858">
            <v>0</v>
          </cell>
        </row>
        <row r="16859">
          <cell r="A16859" t="str">
            <v>AGL00126</v>
          </cell>
          <cell r="B16859" t="str">
            <v>Sara R BB lešt. mosaz-DOP</v>
          </cell>
          <cell r="C16859">
            <v>0</v>
          </cell>
        </row>
        <row r="16860">
          <cell r="A16860" t="str">
            <v>AGL00125</v>
          </cell>
          <cell r="B16860" t="str">
            <v>Metz R WC 8/6 chrom/nerez-DOP</v>
          </cell>
          <cell r="C16860">
            <v>0</v>
          </cell>
        </row>
        <row r="16861">
          <cell r="A16861" t="str">
            <v>AGL00124</v>
          </cell>
          <cell r="B16861" t="str">
            <v>Metz R PZ kl/ko P chrom/nerez-DOP</v>
          </cell>
          <cell r="C16861">
            <v>0</v>
          </cell>
        </row>
        <row r="16862">
          <cell r="A16862" t="str">
            <v>AGL00123</v>
          </cell>
          <cell r="B16862" t="str">
            <v>Metz R PZ kl/ko L chrom/nerez-DOP</v>
          </cell>
          <cell r="C16862">
            <v>0</v>
          </cell>
        </row>
        <row r="16863">
          <cell r="A16863" t="str">
            <v>AGL00122</v>
          </cell>
          <cell r="B16863" t="str">
            <v>Metz R PZ chrom/nerez-DOP</v>
          </cell>
          <cell r="C16863">
            <v>0</v>
          </cell>
        </row>
        <row r="16864">
          <cell r="A16864" t="str">
            <v>AGL00121</v>
          </cell>
          <cell r="B16864" t="str">
            <v>Metz R BB chrom/nerez-DOP</v>
          </cell>
          <cell r="C16864">
            <v>0</v>
          </cell>
        </row>
        <row r="16865">
          <cell r="A16865" t="str">
            <v>AGL00119</v>
          </cell>
          <cell r="B16865" t="str">
            <v>Jana R WC 8/6 matný nikl</v>
          </cell>
          <cell r="C16865">
            <v>0</v>
          </cell>
        </row>
        <row r="16866">
          <cell r="A16866" t="str">
            <v>AGL00115</v>
          </cell>
          <cell r="B16866" t="str">
            <v>Jana R BB matný nikl</v>
          </cell>
          <cell r="C16866">
            <v>0</v>
          </cell>
        </row>
        <row r="16867">
          <cell r="A16867" t="str">
            <v>AGL00102</v>
          </cell>
          <cell r="B16867" t="str">
            <v>Nina R BB bronz-DOP</v>
          </cell>
          <cell r="C16867">
            <v>0</v>
          </cell>
        </row>
        <row r="16868">
          <cell r="A16868" t="str">
            <v>AGL00101</v>
          </cell>
          <cell r="B16868" t="str">
            <v>Apoll R WC 8/6 matný nikl-DOP</v>
          </cell>
          <cell r="C16868">
            <v>0</v>
          </cell>
        </row>
        <row r="16869">
          <cell r="A16869" t="str">
            <v>AGL00100</v>
          </cell>
          <cell r="B16869" t="str">
            <v>Jenny R PZ lešt. mosaz-DOP</v>
          </cell>
          <cell r="C16869">
            <v>0</v>
          </cell>
        </row>
        <row r="16870">
          <cell r="A16870" t="str">
            <v>AGL00099</v>
          </cell>
          <cell r="B16870" t="str">
            <v>Apoll R PZ kl/ko L+P matný nikl-DOP</v>
          </cell>
          <cell r="C16870">
            <v>8</v>
          </cell>
        </row>
        <row r="16871">
          <cell r="A16871" t="str">
            <v>AGL00098</v>
          </cell>
          <cell r="B16871" t="str">
            <v>Apoll R PZ matný nikl-DOP</v>
          </cell>
          <cell r="C16871">
            <v>0</v>
          </cell>
        </row>
        <row r="16872">
          <cell r="A16872" t="str">
            <v>AGL00097</v>
          </cell>
          <cell r="B16872" t="str">
            <v>Apoll R BB matný nikl-DOP</v>
          </cell>
          <cell r="C16872">
            <v>0</v>
          </cell>
        </row>
        <row r="16873">
          <cell r="A16873" t="str">
            <v>AGL00096</v>
          </cell>
          <cell r="B16873" t="str">
            <v>Nina R PZ bronz-DOP</v>
          </cell>
          <cell r="C16873">
            <v>0</v>
          </cell>
        </row>
        <row r="16874">
          <cell r="A16874" t="str">
            <v>AGL00095</v>
          </cell>
          <cell r="B16874" t="str">
            <v>Jenny R WC 8/6 matný nikl-DOP</v>
          </cell>
          <cell r="C16874">
            <v>0</v>
          </cell>
        </row>
        <row r="16875">
          <cell r="A16875" t="str">
            <v>AGL00094</v>
          </cell>
          <cell r="B16875" t="str">
            <v>Jenny R PZ kl/ko P matný nikl-DOP</v>
          </cell>
          <cell r="C16875">
            <v>0</v>
          </cell>
        </row>
        <row r="16876">
          <cell r="A16876" t="str">
            <v>AGL00093</v>
          </cell>
          <cell r="B16876" t="str">
            <v>Jenny R PZ kl/ko L matný nikl-DOP</v>
          </cell>
          <cell r="C16876">
            <v>0</v>
          </cell>
        </row>
        <row r="16877">
          <cell r="A16877" t="str">
            <v>AGL00092</v>
          </cell>
          <cell r="B16877" t="str">
            <v>Jenny R PZ matný nikl-DOP</v>
          </cell>
          <cell r="C16877">
            <v>0</v>
          </cell>
        </row>
        <row r="16878">
          <cell r="A16878" t="str">
            <v>AGL00091</v>
          </cell>
          <cell r="B16878" t="str">
            <v>Jenny R BB matný nikl-DOP</v>
          </cell>
          <cell r="C16878">
            <v>0</v>
          </cell>
        </row>
        <row r="16879">
          <cell r="A16879" t="str">
            <v>AGL00090</v>
          </cell>
          <cell r="B16879" t="str">
            <v>Nina R PZ kl/ko L bronz-DOP</v>
          </cell>
          <cell r="C16879">
            <v>0</v>
          </cell>
        </row>
        <row r="16880">
          <cell r="A16880" t="str">
            <v>AGL00089</v>
          </cell>
          <cell r="B16880" t="str">
            <v>Apoll R WC 8/6 mosaz-DOP</v>
          </cell>
          <cell r="C16880">
            <v>0</v>
          </cell>
        </row>
        <row r="16881">
          <cell r="A16881" t="str">
            <v>AGL00088</v>
          </cell>
          <cell r="B16881" t="str">
            <v>Jenny R BB lešt. mosaz-DOP</v>
          </cell>
          <cell r="C16881">
            <v>0</v>
          </cell>
        </row>
        <row r="16882">
          <cell r="A16882" t="str">
            <v>AGL00087</v>
          </cell>
          <cell r="B16882" t="str">
            <v>Apoll R PZ kl/ko L+P mosaz-DOP</v>
          </cell>
          <cell r="C16882">
            <v>0</v>
          </cell>
        </row>
        <row r="16883">
          <cell r="A16883" t="str">
            <v>AGL00086</v>
          </cell>
          <cell r="B16883" t="str">
            <v>Apoll R PZ  mosaz-DOP</v>
          </cell>
          <cell r="C16883">
            <v>0</v>
          </cell>
        </row>
        <row r="16884">
          <cell r="A16884" t="str">
            <v>AGL00085</v>
          </cell>
          <cell r="B16884" t="str">
            <v>Apoll R BB mosaz-DOP</v>
          </cell>
          <cell r="C16884">
            <v>0</v>
          </cell>
        </row>
        <row r="16885">
          <cell r="A16885" t="str">
            <v>AGL00084</v>
          </cell>
          <cell r="B16885" t="str">
            <v>Nina R PZ kl/ko P bronz-DOP</v>
          </cell>
          <cell r="C16885">
            <v>0</v>
          </cell>
        </row>
        <row r="16886">
          <cell r="A16886" t="str">
            <v>AGL00078</v>
          </cell>
          <cell r="B16886" t="str">
            <v>Nina R PZ kl/ko P mosaz-DOP</v>
          </cell>
          <cell r="C16886">
            <v>0</v>
          </cell>
        </row>
        <row r="16887">
          <cell r="A16887" t="str">
            <v>AGL00077</v>
          </cell>
          <cell r="B16887" t="str">
            <v>Lyon R WC 8/6 broušený chrom-DOP</v>
          </cell>
          <cell r="C16887">
            <v>0</v>
          </cell>
        </row>
        <row r="16888">
          <cell r="A16888" t="str">
            <v>AGL00076</v>
          </cell>
          <cell r="B16888" t="str">
            <v>Lyon R PZ kl/ko P broušený chrom-DOP</v>
          </cell>
          <cell r="C16888">
            <v>0</v>
          </cell>
        </row>
        <row r="16889">
          <cell r="A16889" t="str">
            <v>AGL00075</v>
          </cell>
          <cell r="B16889" t="str">
            <v>Lyon R PZ kl/ko L broušený chrom-DOP</v>
          </cell>
          <cell r="C16889">
            <v>0</v>
          </cell>
        </row>
        <row r="16890">
          <cell r="A16890" t="str">
            <v>AGL00074</v>
          </cell>
          <cell r="B16890" t="str">
            <v>Lyon R PZ broušený chrom-DOP</v>
          </cell>
          <cell r="C16890">
            <v>0</v>
          </cell>
        </row>
        <row r="16891">
          <cell r="A16891" t="str">
            <v>AGL00073</v>
          </cell>
          <cell r="B16891" t="str">
            <v>Lyon R BB broušený chrom-DOP</v>
          </cell>
          <cell r="C16891">
            <v>0</v>
          </cell>
        </row>
        <row r="16892">
          <cell r="A16892" t="str">
            <v>AGL00072</v>
          </cell>
          <cell r="B16892" t="str">
            <v>Nina R PZ kl/ko L mosaz-DOP</v>
          </cell>
          <cell r="C16892">
            <v>0</v>
          </cell>
        </row>
        <row r="16893">
          <cell r="A16893" t="str">
            <v>AGL00071CH</v>
          </cell>
          <cell r="B16893" t="str">
            <v>Paris R WC 8/6 chrom/nerez-DOP</v>
          </cell>
          <cell r="C16893">
            <v>0</v>
          </cell>
        </row>
        <row r="16894">
          <cell r="A16894" t="str">
            <v>AGL00070</v>
          </cell>
          <cell r="B16894" t="str">
            <v>Paris R PZ kl/ko P mosaz</v>
          </cell>
          <cell r="C16894">
            <v>0</v>
          </cell>
        </row>
        <row r="16895">
          <cell r="A16895" t="str">
            <v>AGL00069CH</v>
          </cell>
          <cell r="B16895" t="str">
            <v>Paris R PZ kl/ko L+P chrom/nerez-DOP</v>
          </cell>
          <cell r="C16895">
            <v>0</v>
          </cell>
        </row>
        <row r="16896">
          <cell r="A16896" t="str">
            <v>AGL00068CH</v>
          </cell>
          <cell r="B16896" t="str">
            <v>Paris R PZ chrom/nerez-DOP</v>
          </cell>
          <cell r="C16896">
            <v>0</v>
          </cell>
        </row>
        <row r="16897">
          <cell r="A16897" t="str">
            <v>AGL00067CH</v>
          </cell>
          <cell r="B16897" t="str">
            <v>Paris R BB chrom/nerez-DOP</v>
          </cell>
          <cell r="C16897">
            <v>0</v>
          </cell>
        </row>
        <row r="16898">
          <cell r="A16898" t="str">
            <v>AGL00066</v>
          </cell>
          <cell r="B16898" t="str">
            <v>Nina R PZ mosaz-DOP</v>
          </cell>
          <cell r="C16898">
            <v>0</v>
          </cell>
        </row>
        <row r="16899">
          <cell r="A16899" t="str">
            <v>AGL00065</v>
          </cell>
          <cell r="B16899" t="str">
            <v>Klara R WC 8/6 matný nikl</v>
          </cell>
          <cell r="C16899">
            <v>0</v>
          </cell>
        </row>
        <row r="16900">
          <cell r="A16900" t="str">
            <v>AGL00064</v>
          </cell>
          <cell r="B16900" t="str">
            <v>Jana R PZ kl/ko P matný nikl-DOP</v>
          </cell>
          <cell r="C16900">
            <v>0</v>
          </cell>
        </row>
        <row r="16901">
          <cell r="A16901" t="str">
            <v>AGL00062</v>
          </cell>
          <cell r="B16901" t="str">
            <v>Klara R PZ matný nikl</v>
          </cell>
          <cell r="C16901">
            <v>0</v>
          </cell>
        </row>
        <row r="16902">
          <cell r="A16902" t="str">
            <v>AGL00061</v>
          </cell>
          <cell r="B16902" t="str">
            <v>Klara R BB matný nikl</v>
          </cell>
          <cell r="C16902">
            <v>0</v>
          </cell>
        </row>
        <row r="16903">
          <cell r="A16903" t="str">
            <v>AGL00060</v>
          </cell>
          <cell r="B16903" t="str">
            <v>Nina R BB mosaz-DOP</v>
          </cell>
          <cell r="C16903">
            <v>0</v>
          </cell>
        </row>
        <row r="16904">
          <cell r="A16904" t="str">
            <v>AGL00054</v>
          </cell>
          <cell r="B16904" t="str">
            <v>Nina R WC 8/6 bronz-DOP</v>
          </cell>
          <cell r="C16904">
            <v>0</v>
          </cell>
        </row>
        <row r="16905">
          <cell r="A16905" t="str">
            <v>AGL00053</v>
          </cell>
          <cell r="B16905" t="str">
            <v>Klara R WC 8/6 lešt. mosaz</v>
          </cell>
          <cell r="C16905">
            <v>0</v>
          </cell>
        </row>
        <row r="16906">
          <cell r="A16906" t="str">
            <v>AGL00052</v>
          </cell>
          <cell r="B16906" t="str">
            <v>Jana R PZ kl/ko L matný nikl-DOP</v>
          </cell>
          <cell r="C16906">
            <v>0</v>
          </cell>
        </row>
        <row r="16907">
          <cell r="A16907" t="str">
            <v>AGL00051</v>
          </cell>
          <cell r="B16907" t="str">
            <v>Klara R PZ kl/ko L+P mosaz</v>
          </cell>
          <cell r="C16907">
            <v>0</v>
          </cell>
        </row>
        <row r="16908">
          <cell r="A16908" t="str">
            <v>AGL00050</v>
          </cell>
          <cell r="B16908" t="str">
            <v>Klara R PZ lešt. mosaz</v>
          </cell>
          <cell r="C16908">
            <v>0</v>
          </cell>
        </row>
        <row r="16909">
          <cell r="A16909" t="str">
            <v>AGL00049</v>
          </cell>
          <cell r="B16909" t="str">
            <v>Klara R BB lešt. mosaz</v>
          </cell>
          <cell r="C16909">
            <v>0</v>
          </cell>
        </row>
        <row r="16910">
          <cell r="A16910" t="str">
            <v>AGL00048</v>
          </cell>
          <cell r="B16910" t="str">
            <v>Jenny R PZ kl/ko P chrom-DOP</v>
          </cell>
          <cell r="C16910">
            <v>0</v>
          </cell>
        </row>
        <row r="16911">
          <cell r="A16911" t="str">
            <v>AGL00047</v>
          </cell>
          <cell r="B16911" t="str">
            <v>Dijon R WC 8/6 velour/nerez</v>
          </cell>
          <cell r="C16911">
            <v>0</v>
          </cell>
        </row>
        <row r="16912">
          <cell r="A16912" t="str">
            <v>AGL00046</v>
          </cell>
          <cell r="B16912" t="str">
            <v>Dijon R PZ kl/ko P velour/nerez</v>
          </cell>
          <cell r="C16912">
            <v>0</v>
          </cell>
        </row>
        <row r="16913">
          <cell r="A16913" t="str">
            <v>AGL00045</v>
          </cell>
          <cell r="B16913" t="str">
            <v>Dijon R PZ kl/ko L velour/nerez</v>
          </cell>
          <cell r="C16913">
            <v>0</v>
          </cell>
        </row>
        <row r="16914">
          <cell r="A16914" t="str">
            <v>AGL00044</v>
          </cell>
          <cell r="B16914" t="str">
            <v>Dijon R PZ velour/nerez</v>
          </cell>
          <cell r="C16914">
            <v>0</v>
          </cell>
        </row>
        <row r="16915">
          <cell r="A16915" t="str">
            <v>AGL00043</v>
          </cell>
          <cell r="B16915" t="str">
            <v>Dijon R BB velour/nerez</v>
          </cell>
          <cell r="C16915">
            <v>0</v>
          </cell>
        </row>
        <row r="16916">
          <cell r="A16916" t="str">
            <v>AGL00042</v>
          </cell>
          <cell r="B16916" t="str">
            <v>Nina R WC 8/6 mosaz-DOP</v>
          </cell>
          <cell r="C16916">
            <v>0</v>
          </cell>
        </row>
        <row r="16917">
          <cell r="A16917" t="str">
            <v>AGL00041</v>
          </cell>
          <cell r="B16917" t="str">
            <v>Toulon 1 R WC 8/6 chrom/nerez (PK)-DOP</v>
          </cell>
          <cell r="C16917">
            <v>0</v>
          </cell>
        </row>
        <row r="16918">
          <cell r="A16918" t="str">
            <v>AGL00040</v>
          </cell>
          <cell r="B16918" t="str">
            <v>Toulon 1 R PZ kl/ko P chrom/nerez (PK)</v>
          </cell>
          <cell r="C16918">
            <v>0</v>
          </cell>
        </row>
        <row r="16919">
          <cell r="A16919" t="str">
            <v>AGL00039</v>
          </cell>
          <cell r="B16919" t="str">
            <v>Toulon 1 R PZ kl/ko L+P chrom/nerez (PK)-DOP</v>
          </cell>
          <cell r="C16919">
            <v>0</v>
          </cell>
        </row>
        <row r="16920">
          <cell r="A16920" t="str">
            <v>AGL00038</v>
          </cell>
          <cell r="B16920" t="str">
            <v>Toulon 1 R PZ chrom/nerez (PK)-DOP</v>
          </cell>
          <cell r="C16920">
            <v>0</v>
          </cell>
        </row>
        <row r="16921">
          <cell r="A16921" t="str">
            <v>AGL00037</v>
          </cell>
          <cell r="B16921" t="str">
            <v>Toulon 1 R BB chrom/nerez (PK)-DOP</v>
          </cell>
          <cell r="C16921">
            <v>0</v>
          </cell>
        </row>
        <row r="16922">
          <cell r="A16922" t="str">
            <v>AGL00036</v>
          </cell>
          <cell r="B16922" t="str">
            <v>Nina R PZ matný nikl-DOP</v>
          </cell>
          <cell r="C16922">
            <v>0</v>
          </cell>
        </row>
        <row r="16923">
          <cell r="A16923" t="str">
            <v>AGL00035</v>
          </cell>
          <cell r="B16923" t="str">
            <v>Elen R WC 8/6 nikl</v>
          </cell>
          <cell r="C16923">
            <v>0</v>
          </cell>
        </row>
        <row r="16924">
          <cell r="A16924" t="str">
            <v>AGL00034</v>
          </cell>
          <cell r="B16924" t="str">
            <v>Elen R PZ Kl/Ko P nikl</v>
          </cell>
          <cell r="C16924">
            <v>0</v>
          </cell>
        </row>
        <row r="16925">
          <cell r="A16925" t="str">
            <v>AGL00033</v>
          </cell>
          <cell r="B16925" t="str">
            <v>Elen R PZ Kl/Ko L nikl</v>
          </cell>
          <cell r="C16925">
            <v>0</v>
          </cell>
        </row>
        <row r="16926">
          <cell r="A16926" t="str">
            <v>AGL00032</v>
          </cell>
          <cell r="B16926" t="str">
            <v>Elen R PZ nikl</v>
          </cell>
          <cell r="C16926">
            <v>0</v>
          </cell>
        </row>
        <row r="16927">
          <cell r="A16927" t="str">
            <v>AGL00031</v>
          </cell>
          <cell r="B16927" t="str">
            <v>Elen R BB nikl</v>
          </cell>
          <cell r="C16927">
            <v>0</v>
          </cell>
        </row>
        <row r="16928">
          <cell r="A16928" t="str">
            <v>AGL00030</v>
          </cell>
          <cell r="B16928" t="str">
            <v>Nina R PZ kl/ko L matný nikl-DOP</v>
          </cell>
          <cell r="C16928">
            <v>0</v>
          </cell>
        </row>
        <row r="16929">
          <cell r="A16929" t="str">
            <v>AGL00024</v>
          </cell>
          <cell r="B16929" t="str">
            <v>Nina R PZ kl/ko P matný nikl-DOP</v>
          </cell>
          <cell r="C16929">
            <v>0</v>
          </cell>
        </row>
        <row r="16930">
          <cell r="A16930" t="str">
            <v>AGL00023</v>
          </cell>
          <cell r="B16930" t="str">
            <v>Elen R WC 8/6 lešt. mosaz</v>
          </cell>
          <cell r="C16930">
            <v>0</v>
          </cell>
        </row>
        <row r="16931">
          <cell r="A16931" t="str">
            <v>AGL00022</v>
          </cell>
          <cell r="B16931" t="str">
            <v>Elen R PZ kl/ko P lešt. mosaz</v>
          </cell>
          <cell r="C16931">
            <v>0</v>
          </cell>
        </row>
        <row r="16932">
          <cell r="A16932" t="str">
            <v>AGL00021</v>
          </cell>
          <cell r="B16932" t="str">
            <v>Elen R PZ kl/ko L lešt. mosaz</v>
          </cell>
          <cell r="C16932">
            <v>0</v>
          </cell>
        </row>
        <row r="16933">
          <cell r="A16933" t="str">
            <v>AGL00020</v>
          </cell>
          <cell r="B16933" t="str">
            <v>Elen R PZ lešt. mosaz</v>
          </cell>
          <cell r="C16933">
            <v>0</v>
          </cell>
        </row>
        <row r="16934">
          <cell r="A16934" t="str">
            <v>AGL00019</v>
          </cell>
          <cell r="B16934" t="str">
            <v>Elen R BB lešt. mosaz</v>
          </cell>
          <cell r="C16934">
            <v>0</v>
          </cell>
        </row>
        <row r="16935">
          <cell r="A16935" t="str">
            <v>AGL00018</v>
          </cell>
          <cell r="B16935" t="str">
            <v>Nina R WC 8/6 matný nikl-DOP</v>
          </cell>
          <cell r="C16935">
            <v>0</v>
          </cell>
        </row>
        <row r="16936">
          <cell r="A16936" t="str">
            <v>AGL00017</v>
          </cell>
          <cell r="B16936" t="str">
            <v>Denisa R WC 8/6 nikl</v>
          </cell>
          <cell r="C16936">
            <v>0</v>
          </cell>
        </row>
        <row r="16937">
          <cell r="A16937" t="str">
            <v>AGL00014</v>
          </cell>
          <cell r="B16937" t="str">
            <v>Denisa R PZ nikl</v>
          </cell>
          <cell r="C16937">
            <v>0</v>
          </cell>
        </row>
        <row r="16938">
          <cell r="A16938" t="str">
            <v>AGL00013</v>
          </cell>
          <cell r="B16938" t="str">
            <v>Denisa R BB nikl</v>
          </cell>
          <cell r="C16938">
            <v>0</v>
          </cell>
        </row>
        <row r="16939">
          <cell r="A16939" t="str">
            <v>AGL00005</v>
          </cell>
          <cell r="B16939" t="str">
            <v>Denisa R WC 8/6 lešt. mosaz</v>
          </cell>
          <cell r="C16939">
            <v>0</v>
          </cell>
        </row>
        <row r="16940">
          <cell r="A16940" t="str">
            <v>AGL00002</v>
          </cell>
          <cell r="B16940" t="str">
            <v>Denisa R PZ lešt. mosaz</v>
          </cell>
          <cell r="C16940">
            <v>0</v>
          </cell>
        </row>
        <row r="16941">
          <cell r="A16941" t="str">
            <v>AGL00001</v>
          </cell>
          <cell r="B16941" t="str">
            <v>Denisa R BB lešt. mosaz</v>
          </cell>
          <cell r="C16941">
            <v>0</v>
          </cell>
        </row>
        <row r="16942">
          <cell r="A16942" t="str">
            <v>AGH00211</v>
          </cell>
          <cell r="B16942" t="str">
            <v>Elegant mosaz- Varie</v>
          </cell>
          <cell r="C16942">
            <v>0</v>
          </cell>
        </row>
        <row r="16943">
          <cell r="A16943" t="str">
            <v>AGH00210</v>
          </cell>
          <cell r="B16943" t="str">
            <v>Acapulco HR WC 90 černá</v>
          </cell>
          <cell r="C16943">
            <v>0</v>
          </cell>
        </row>
        <row r="16944">
          <cell r="A16944" t="str">
            <v>AGH00209</v>
          </cell>
          <cell r="B16944" t="str">
            <v>Acapulco HR WC 72 černá</v>
          </cell>
          <cell r="C16944">
            <v>0</v>
          </cell>
        </row>
        <row r="16945">
          <cell r="A16945" t="str">
            <v>AGH00208</v>
          </cell>
          <cell r="B16945" t="str">
            <v>Acapulco HR PZ 90 černá</v>
          </cell>
          <cell r="C16945">
            <v>0</v>
          </cell>
        </row>
        <row r="16946">
          <cell r="A16946" t="str">
            <v>AGH00207</v>
          </cell>
          <cell r="B16946" t="str">
            <v>Acapulco HR PZ 72 černá</v>
          </cell>
          <cell r="C16946">
            <v>0</v>
          </cell>
        </row>
        <row r="16947">
          <cell r="A16947" t="str">
            <v>AGH00206</v>
          </cell>
          <cell r="B16947" t="str">
            <v>Acapulco HR BB 90 černá</v>
          </cell>
          <cell r="C16947">
            <v>0</v>
          </cell>
        </row>
        <row r="16948">
          <cell r="A16948" t="str">
            <v>AGH00205</v>
          </cell>
          <cell r="B16948" t="str">
            <v>Acapulco HR BB 72 černá</v>
          </cell>
          <cell r="C16948">
            <v>0</v>
          </cell>
        </row>
        <row r="16949">
          <cell r="A16949" t="str">
            <v>AGH00204</v>
          </cell>
          <cell r="B16949" t="str">
            <v>Alt Wien ochr. kování PZ 92 kl/kl bronz</v>
          </cell>
          <cell r="C16949">
            <v>0</v>
          </cell>
        </row>
        <row r="16950">
          <cell r="A16950" t="str">
            <v>AGH00203</v>
          </cell>
          <cell r="B16950" t="str">
            <v>Acapulco RHR WC černá</v>
          </cell>
          <cell r="C16950">
            <v>56</v>
          </cell>
        </row>
        <row r="16951">
          <cell r="A16951" t="str">
            <v>AGH00202</v>
          </cell>
          <cell r="B16951" t="str">
            <v>Acapulco RHR PZ černá</v>
          </cell>
          <cell r="C16951">
            <v>48</v>
          </cell>
        </row>
        <row r="16952">
          <cell r="A16952" t="str">
            <v>AGH00201</v>
          </cell>
          <cell r="B16952" t="str">
            <v>Acapulco RHR BB černá</v>
          </cell>
          <cell r="C16952">
            <v>270</v>
          </cell>
        </row>
        <row r="16953">
          <cell r="A16953" t="str">
            <v>AGH00200</v>
          </cell>
          <cell r="B16953" t="str">
            <v>Lara HR WC 8/90/6 F9</v>
          </cell>
          <cell r="C16953">
            <v>0</v>
          </cell>
        </row>
        <row r="16954">
          <cell r="A16954" t="str">
            <v>AGH00198</v>
          </cell>
          <cell r="B16954" t="str">
            <v>Lara HR PZ 90 kl/ko L+P F4 (N143I)</v>
          </cell>
          <cell r="C16954">
            <v>0</v>
          </cell>
        </row>
        <row r="16955">
          <cell r="A16955" t="str">
            <v>AGH00197</v>
          </cell>
          <cell r="B16955" t="str">
            <v>Lara HR PZ 90 F4 (N143I)</v>
          </cell>
          <cell r="C16955">
            <v>0</v>
          </cell>
        </row>
        <row r="16956">
          <cell r="A16956" t="str">
            <v>AGH00196</v>
          </cell>
          <cell r="B16956" t="str">
            <v>Lara HR BB 90 F4 (N143I)</v>
          </cell>
          <cell r="C16956">
            <v>0</v>
          </cell>
        </row>
        <row r="16957">
          <cell r="A16957" t="str">
            <v>AGH00195</v>
          </cell>
          <cell r="B16957" t="str">
            <v>Lara HR WC 8/90/6 F4 (N143I)</v>
          </cell>
          <cell r="C16957">
            <v>0</v>
          </cell>
        </row>
        <row r="16958">
          <cell r="A16958" t="str">
            <v>AGH00194</v>
          </cell>
          <cell r="B16958" t="str">
            <v>Lara HR WC 8/90/6 F1 (N143I)</v>
          </cell>
          <cell r="C16958">
            <v>0</v>
          </cell>
        </row>
        <row r="16959">
          <cell r="A16959" t="str">
            <v>AGH00193</v>
          </cell>
          <cell r="B16959" t="str">
            <v>Lara R PZ kl/ko L+P F4 (N143NP)</v>
          </cell>
          <cell r="C16959">
            <v>0</v>
          </cell>
        </row>
        <row r="16960">
          <cell r="A16960" t="str">
            <v>AGH00192</v>
          </cell>
          <cell r="B16960" t="str">
            <v>Monet R PZ kl/ko L+P F4 (N20NP)</v>
          </cell>
          <cell r="C16960">
            <v>48</v>
          </cell>
        </row>
        <row r="16961">
          <cell r="A16961" t="str">
            <v>AGH00191</v>
          </cell>
          <cell r="B16961" t="str">
            <v>Lara HR PZ 72 kl/ko L+P F4 (N143I)</v>
          </cell>
          <cell r="C16961">
            <v>0</v>
          </cell>
        </row>
        <row r="16962">
          <cell r="A16962" t="str">
            <v>AGH00190</v>
          </cell>
          <cell r="B16962" t="str">
            <v>Lara HR WC 8/72/6 F4 (N143I)</v>
          </cell>
          <cell r="C16962">
            <v>0</v>
          </cell>
        </row>
        <row r="16963">
          <cell r="A16963" t="str">
            <v>AGH00189</v>
          </cell>
          <cell r="B16963" t="str">
            <v>Lara HR PZ 72 F4 (N143I)</v>
          </cell>
          <cell r="C16963">
            <v>0</v>
          </cell>
        </row>
        <row r="16964">
          <cell r="A16964" t="str">
            <v>AGH00188</v>
          </cell>
          <cell r="B16964" t="str">
            <v>Lara HR BB 72 F4 (N143I)</v>
          </cell>
          <cell r="C16964">
            <v>0</v>
          </cell>
        </row>
        <row r="16965">
          <cell r="A16965" t="str">
            <v>AGH00187</v>
          </cell>
          <cell r="B16965" t="str">
            <v>Rosa OV PZ 72 kl/ko L+P F4 (N144S2)</v>
          </cell>
          <cell r="C16965">
            <v>0</v>
          </cell>
        </row>
        <row r="16966">
          <cell r="A16966" t="str">
            <v>AGH00186</v>
          </cell>
          <cell r="B16966" t="str">
            <v>Rosa OV WC 8/72/6 F4 (N144S2)</v>
          </cell>
          <cell r="C16966">
            <v>0</v>
          </cell>
        </row>
        <row r="16967">
          <cell r="A16967" t="str">
            <v>AGH00185</v>
          </cell>
          <cell r="B16967" t="str">
            <v>Rosa OV PZ 72 F4 (N144S2)</v>
          </cell>
          <cell r="C16967">
            <v>0</v>
          </cell>
        </row>
        <row r="16968">
          <cell r="A16968" t="str">
            <v>AGH00184</v>
          </cell>
          <cell r="B16968" t="str">
            <v>Rosa OV BB 72 F4 (N144S2)</v>
          </cell>
          <cell r="C16968">
            <v>0</v>
          </cell>
        </row>
        <row r="16969">
          <cell r="A16969" t="str">
            <v>AGH00183</v>
          </cell>
          <cell r="B16969" t="str">
            <v>Rosa OV PZ 90 kl/ko L+P F4 (N144S2)</v>
          </cell>
          <cell r="C16969">
            <v>0</v>
          </cell>
        </row>
        <row r="16970">
          <cell r="A16970" t="str">
            <v>AGH00182</v>
          </cell>
          <cell r="B16970" t="str">
            <v>Rosa OV WC 8/90/6 F4 (N144S2)</v>
          </cell>
          <cell r="C16970">
            <v>0</v>
          </cell>
        </row>
        <row r="16971">
          <cell r="A16971" t="str">
            <v>AGH00181</v>
          </cell>
          <cell r="B16971" t="str">
            <v>Rosa OV PZ 90 F4 (N144S2)</v>
          </cell>
          <cell r="C16971">
            <v>0</v>
          </cell>
        </row>
        <row r="16972">
          <cell r="A16972" t="str">
            <v>AGH00180</v>
          </cell>
          <cell r="B16972" t="str">
            <v>Rosa OV BB 90 F4 (N144S2)</v>
          </cell>
          <cell r="C16972">
            <v>0</v>
          </cell>
        </row>
        <row r="16973">
          <cell r="A16973" t="str">
            <v>AGH00179</v>
          </cell>
          <cell r="B16973" t="str">
            <v>Rosa R PZ kl/ko L+P F4 (N144NP)</v>
          </cell>
          <cell r="C16973">
            <v>0</v>
          </cell>
        </row>
        <row r="16974">
          <cell r="A16974" t="str">
            <v>AGH00178</v>
          </cell>
          <cell r="B16974" t="str">
            <v>Rosa R WC 8/6 F4 (N144NP)</v>
          </cell>
          <cell r="C16974">
            <v>15</v>
          </cell>
        </row>
        <row r="16975">
          <cell r="A16975" t="str">
            <v>AGH00177</v>
          </cell>
          <cell r="B16975" t="str">
            <v>Rosa R PZ F4 (N144NP)</v>
          </cell>
          <cell r="C16975">
            <v>9</v>
          </cell>
        </row>
        <row r="16976">
          <cell r="A16976" t="str">
            <v>AGH00176</v>
          </cell>
          <cell r="B16976" t="str">
            <v>Rosa R BB F4 (N144NP)</v>
          </cell>
          <cell r="C16976">
            <v>19</v>
          </cell>
        </row>
        <row r="16977">
          <cell r="A16977" t="str">
            <v>AGH00175</v>
          </cell>
          <cell r="B16977" t="str">
            <v>Lara R WC 8/6 F4 (N143NP)</v>
          </cell>
          <cell r="C16977">
            <v>14</v>
          </cell>
        </row>
        <row r="16978">
          <cell r="A16978" t="str">
            <v>AGH00174</v>
          </cell>
          <cell r="B16978" t="str">
            <v>Lara R PZ F4 (N143NP)</v>
          </cell>
          <cell r="C16978">
            <v>33</v>
          </cell>
        </row>
        <row r="16979">
          <cell r="A16979" t="str">
            <v>AGH00173</v>
          </cell>
          <cell r="B16979" t="str">
            <v>Lara R BB F4 (N143NP)</v>
          </cell>
          <cell r="C16979">
            <v>37</v>
          </cell>
        </row>
        <row r="16980">
          <cell r="A16980" t="str">
            <v>AGH00172</v>
          </cell>
          <cell r="B16980" t="str">
            <v>Domina R WC 8/6 matný chrom</v>
          </cell>
          <cell r="C16980">
            <v>0</v>
          </cell>
        </row>
        <row r="16981">
          <cell r="A16981" t="str">
            <v>AGH00171</v>
          </cell>
          <cell r="B16981" t="str">
            <v>Domina R PZ matný chrom</v>
          </cell>
          <cell r="C16981">
            <v>0</v>
          </cell>
        </row>
        <row r="16982">
          <cell r="A16982" t="str">
            <v>AGH00170</v>
          </cell>
          <cell r="B16982" t="str">
            <v>Domina R BB matný chrom</v>
          </cell>
          <cell r="C16982">
            <v>0</v>
          </cell>
        </row>
        <row r="16983">
          <cell r="A16983" t="str">
            <v>AGH00169</v>
          </cell>
          <cell r="B16983" t="str">
            <v>Modus No. 1 - R WC 8/6 hliník F1/ZH-DOP</v>
          </cell>
          <cell r="C16983">
            <v>0</v>
          </cell>
        </row>
        <row r="16984">
          <cell r="A16984" t="str">
            <v>AGH00168</v>
          </cell>
          <cell r="B16984" t="str">
            <v>Modus No. 1 - R PZ hliník F1/ZH-DOP</v>
          </cell>
          <cell r="C16984">
            <v>0</v>
          </cell>
        </row>
        <row r="16985">
          <cell r="A16985" t="str">
            <v>AGH00167</v>
          </cell>
          <cell r="B16985" t="str">
            <v>Modus No. 1 - R BB hliník F1/ZH-DOP</v>
          </cell>
          <cell r="C16985">
            <v>0</v>
          </cell>
        </row>
        <row r="16986">
          <cell r="A16986" t="str">
            <v>AGH00166</v>
          </cell>
          <cell r="B16986" t="str">
            <v>Modus No. 3 - R WC 8/6 hliník F1/F9-DOP</v>
          </cell>
          <cell r="C16986">
            <v>0</v>
          </cell>
        </row>
        <row r="16987">
          <cell r="A16987" t="str">
            <v>AGH00165</v>
          </cell>
          <cell r="B16987" t="str">
            <v>Modus No. 3 - R PZ hliník F1/F9-DOP</v>
          </cell>
          <cell r="C16987">
            <v>0</v>
          </cell>
        </row>
        <row r="16988">
          <cell r="A16988" t="str">
            <v>AGH00164</v>
          </cell>
          <cell r="B16988" t="str">
            <v>Modus No. 3 - R BB hliník F1/F9-DOP</v>
          </cell>
          <cell r="C16988">
            <v>0</v>
          </cell>
        </row>
        <row r="16989">
          <cell r="A16989" t="str">
            <v>AGH00163</v>
          </cell>
          <cell r="B16989" t="str">
            <v>Modus No. 2 - R WC 8/6 hliník F1-DOP</v>
          </cell>
          <cell r="C16989">
            <v>0</v>
          </cell>
        </row>
        <row r="16990">
          <cell r="A16990" t="str">
            <v>AGH00162</v>
          </cell>
          <cell r="B16990" t="str">
            <v>Modus No. 2 - R PZ hliník F1-DOP</v>
          </cell>
          <cell r="C16990">
            <v>0</v>
          </cell>
        </row>
        <row r="16991">
          <cell r="A16991" t="str">
            <v>AGH00161</v>
          </cell>
          <cell r="B16991" t="str">
            <v>Modus No. 2 - R BB hliník F1-DOP</v>
          </cell>
          <cell r="C16991">
            <v>0</v>
          </cell>
        </row>
        <row r="16992">
          <cell r="A16992" t="str">
            <v>AGH00160</v>
          </cell>
          <cell r="B16992" t="str">
            <v>Rosa OV PZ 90 kl/ko L+P F9 (N144S2)</v>
          </cell>
          <cell r="C16992">
            <v>0</v>
          </cell>
        </row>
        <row r="16993">
          <cell r="A16993" t="str">
            <v>AGH00159</v>
          </cell>
          <cell r="B16993" t="str">
            <v>Rosa OV PZ 72 kl/ko L+P F9 (N144S2)</v>
          </cell>
          <cell r="C16993">
            <v>0</v>
          </cell>
        </row>
        <row r="16994">
          <cell r="A16994" t="str">
            <v>AGH00158</v>
          </cell>
          <cell r="B16994" t="str">
            <v>Rosa OV WC 8/90/6 F9 (N144S2)</v>
          </cell>
          <cell r="C16994">
            <v>0</v>
          </cell>
        </row>
        <row r="16995">
          <cell r="A16995" t="str">
            <v>AGH00157</v>
          </cell>
          <cell r="B16995" t="str">
            <v>Rosa OV WC 8/72/6 F9 (N144S2)</v>
          </cell>
          <cell r="C16995">
            <v>0</v>
          </cell>
        </row>
        <row r="16996">
          <cell r="A16996" t="str">
            <v>AGH00156</v>
          </cell>
          <cell r="B16996" t="str">
            <v>Rosa OV PZ 90 F9 (N144S2)</v>
          </cell>
          <cell r="C16996">
            <v>0</v>
          </cell>
        </row>
        <row r="16997">
          <cell r="A16997" t="str">
            <v>AGH00155</v>
          </cell>
          <cell r="B16997" t="str">
            <v>Rosa OV BB 90 F9 (N144S2)</v>
          </cell>
          <cell r="C16997">
            <v>0</v>
          </cell>
        </row>
        <row r="16998">
          <cell r="A16998" t="str">
            <v>AGH00154</v>
          </cell>
          <cell r="B16998" t="str">
            <v>Rosa OV PZ 72 F9 (N144S2)</v>
          </cell>
          <cell r="C16998">
            <v>0</v>
          </cell>
        </row>
        <row r="16999">
          <cell r="A16999" t="str">
            <v>AGH00153</v>
          </cell>
          <cell r="B16999" t="str">
            <v>Rosa OV BB 72 F9 (N144S2)</v>
          </cell>
          <cell r="C16999">
            <v>0</v>
          </cell>
        </row>
        <row r="17000">
          <cell r="A17000" t="str">
            <v>AGH00152</v>
          </cell>
          <cell r="B17000" t="str">
            <v>Lara HR PZ 90 kl/ko L+P F9</v>
          </cell>
          <cell r="C17000">
            <v>0</v>
          </cell>
        </row>
        <row r="17001">
          <cell r="A17001" t="str">
            <v>AGH00151</v>
          </cell>
          <cell r="B17001" t="str">
            <v>Lara HR PZ 72 kl/ko L+P F9</v>
          </cell>
          <cell r="C17001">
            <v>0</v>
          </cell>
        </row>
        <row r="17002">
          <cell r="A17002" t="str">
            <v>AGH00150</v>
          </cell>
          <cell r="B17002" t="str">
            <v>Lara HR BB 90 F9</v>
          </cell>
          <cell r="C17002">
            <v>0</v>
          </cell>
        </row>
        <row r="17003">
          <cell r="A17003" t="str">
            <v>AGH00149</v>
          </cell>
          <cell r="B17003" t="str">
            <v>Lara HR BB 72 F9</v>
          </cell>
          <cell r="C17003">
            <v>0</v>
          </cell>
        </row>
        <row r="17004">
          <cell r="A17004" t="str">
            <v>AGH00148</v>
          </cell>
          <cell r="B17004" t="str">
            <v>Rosa R PZ kl/ko L+P F9 (N144NP)</v>
          </cell>
          <cell r="C17004">
            <v>26</v>
          </cell>
        </row>
        <row r="17005">
          <cell r="A17005" t="str">
            <v>AGH00145</v>
          </cell>
          <cell r="B17005" t="str">
            <v>Athos plus PZ 92 kl/ma L+P F9 hliník</v>
          </cell>
          <cell r="C17005">
            <v>0</v>
          </cell>
        </row>
        <row r="17006">
          <cell r="A17006" t="str">
            <v>AGH00144</v>
          </cell>
          <cell r="B17006" t="str">
            <v>Athos plus PZ 92 kl/kl L+P F9 hliník</v>
          </cell>
          <cell r="C17006">
            <v>0</v>
          </cell>
        </row>
        <row r="17007">
          <cell r="A17007" t="str">
            <v>AGH00143</v>
          </cell>
          <cell r="B17007" t="str">
            <v>Athos plus PZ 90 kl/ma L+P F9 hliník</v>
          </cell>
          <cell r="C17007">
            <v>0</v>
          </cell>
        </row>
        <row r="17008">
          <cell r="A17008" t="str">
            <v>AGH00142</v>
          </cell>
          <cell r="B17008" t="str">
            <v>Athos plus PZ 90 kl/kl L+P F9 hliník</v>
          </cell>
          <cell r="C17008">
            <v>0</v>
          </cell>
        </row>
        <row r="17009">
          <cell r="A17009" t="str">
            <v>AGH00141</v>
          </cell>
          <cell r="B17009" t="str">
            <v>Athos plus PZ 72 kl/ma L+P F9 hliník-DOP</v>
          </cell>
          <cell r="C17009">
            <v>0</v>
          </cell>
        </row>
        <row r="17010">
          <cell r="A17010" t="str">
            <v>AGH00140</v>
          </cell>
          <cell r="B17010" t="str">
            <v>Athos plus PZ 72 kl/kl L+P F9 hliník</v>
          </cell>
          <cell r="C17010">
            <v>0</v>
          </cell>
        </row>
        <row r="17011">
          <cell r="A17011" t="str">
            <v>AGH00139</v>
          </cell>
          <cell r="B17011" t="str">
            <v>Athos plus PZ 92 kl/ma L+P F4 hliník-DOP</v>
          </cell>
          <cell r="C17011">
            <v>0</v>
          </cell>
        </row>
        <row r="17012">
          <cell r="A17012" t="str">
            <v>AGH00138</v>
          </cell>
          <cell r="B17012" t="str">
            <v>Athos plus PZ 92 kl/kl L+P F4 hliník</v>
          </cell>
          <cell r="C17012">
            <v>0</v>
          </cell>
        </row>
        <row r="17013">
          <cell r="A17013" t="str">
            <v>AGH00137</v>
          </cell>
          <cell r="B17013" t="str">
            <v>Athos plus PZ 90 kl/ma L+P F4 hliník</v>
          </cell>
          <cell r="C17013">
            <v>0</v>
          </cell>
        </row>
        <row r="17014">
          <cell r="A17014" t="str">
            <v>AGH00136</v>
          </cell>
          <cell r="B17014" t="str">
            <v>Athos plus PZ 90 kl/kl L+P F4 hliník</v>
          </cell>
          <cell r="C17014">
            <v>0</v>
          </cell>
        </row>
        <row r="17015">
          <cell r="A17015" t="str">
            <v>AGH00135</v>
          </cell>
          <cell r="B17015" t="str">
            <v>Athos plus PZ 72 kl/ma L+P F4 hliník</v>
          </cell>
          <cell r="C17015">
            <v>0</v>
          </cell>
        </row>
        <row r="17016">
          <cell r="A17016" t="str">
            <v>AGH00134</v>
          </cell>
          <cell r="B17016" t="str">
            <v>Athos plus PZ 72 kl/kl L+P F4 hliník-DOP</v>
          </cell>
          <cell r="C17016">
            <v>0</v>
          </cell>
        </row>
        <row r="17017">
          <cell r="A17017" t="str">
            <v>AGH00133</v>
          </cell>
          <cell r="B17017" t="str">
            <v>Athos plus PZ 92 kl/ma L+P F1 hliník</v>
          </cell>
          <cell r="C17017">
            <v>0</v>
          </cell>
        </row>
        <row r="17018">
          <cell r="A17018" t="str">
            <v>AGH00132</v>
          </cell>
          <cell r="B17018" t="str">
            <v>Athos plus PZ 92 kl/kl L+P F1 hliník-DOP</v>
          </cell>
          <cell r="C17018">
            <v>0</v>
          </cell>
        </row>
        <row r="17019">
          <cell r="A17019" t="str">
            <v>AGH00131</v>
          </cell>
          <cell r="B17019" t="str">
            <v>Athos plus PZ 90 kl/ma L+P F1 hliník</v>
          </cell>
          <cell r="C17019">
            <v>0</v>
          </cell>
        </row>
        <row r="17020">
          <cell r="A17020" t="str">
            <v>AGH00130</v>
          </cell>
          <cell r="B17020" t="str">
            <v>Athos plus PZ 90 kl/kl L+P F1 hliník</v>
          </cell>
          <cell r="C17020">
            <v>0</v>
          </cell>
        </row>
        <row r="17021">
          <cell r="A17021" t="str">
            <v>AGH00129</v>
          </cell>
          <cell r="B17021" t="str">
            <v>Athos plus PZ 72 kl/ma L+P F1 hliník</v>
          </cell>
          <cell r="C17021">
            <v>0</v>
          </cell>
        </row>
        <row r="17022">
          <cell r="A17022" t="str">
            <v>AGH00128</v>
          </cell>
          <cell r="B17022" t="str">
            <v>Athos plus PZ 72 kl/kl L+P F1 hliník-DOP</v>
          </cell>
          <cell r="C17022">
            <v>0</v>
          </cell>
        </row>
        <row r="17023">
          <cell r="A17023" t="str">
            <v>AGH00127</v>
          </cell>
          <cell r="B17023" t="str">
            <v>Athos PZ 92 kl/ma L+P F9 hliník-DOP</v>
          </cell>
          <cell r="C17023">
            <v>0</v>
          </cell>
        </row>
        <row r="17024">
          <cell r="A17024" t="str">
            <v>AGH00126</v>
          </cell>
          <cell r="B17024" t="str">
            <v>Athos PZ 92 kl/kl L+P F9 hliník-DOP</v>
          </cell>
          <cell r="C17024">
            <v>0</v>
          </cell>
        </row>
        <row r="17025">
          <cell r="A17025" t="str">
            <v>AGH00125</v>
          </cell>
          <cell r="B17025" t="str">
            <v>Athos PZ 90 kl/ma L+P F9 hliník</v>
          </cell>
          <cell r="C17025">
            <v>0</v>
          </cell>
        </row>
        <row r="17026">
          <cell r="A17026" t="str">
            <v>AGH00124</v>
          </cell>
          <cell r="B17026" t="str">
            <v>Athos PZ 90 kl/kl L+P F9 hliník</v>
          </cell>
          <cell r="C17026">
            <v>0</v>
          </cell>
        </row>
        <row r="17027">
          <cell r="A17027" t="str">
            <v>AGH00123</v>
          </cell>
          <cell r="B17027" t="str">
            <v>Athos PZ 72 kl/ma L+P F9 hliník</v>
          </cell>
          <cell r="C17027">
            <v>0</v>
          </cell>
        </row>
        <row r="17028">
          <cell r="A17028" t="str">
            <v>AGH00122</v>
          </cell>
          <cell r="B17028" t="str">
            <v>Athos PZ 72 kl/kl L+P F9 hliník</v>
          </cell>
          <cell r="C17028">
            <v>0</v>
          </cell>
        </row>
        <row r="17029">
          <cell r="A17029" t="str">
            <v>AGH00121</v>
          </cell>
          <cell r="B17029" t="str">
            <v>Athos PZ 92 kl/ma L+P F4 hliník-DOP</v>
          </cell>
          <cell r="C17029">
            <v>0</v>
          </cell>
        </row>
        <row r="17030">
          <cell r="A17030" t="str">
            <v>AGH00120</v>
          </cell>
          <cell r="B17030" t="str">
            <v>Athos PZ 92 kl/kl L+P F4 hliník</v>
          </cell>
          <cell r="C17030">
            <v>0</v>
          </cell>
        </row>
        <row r="17031">
          <cell r="A17031" t="str">
            <v>AGH00119</v>
          </cell>
          <cell r="B17031" t="str">
            <v>Athos PZ 90 kl/ma L+P F4 hliník</v>
          </cell>
          <cell r="C17031">
            <v>0</v>
          </cell>
        </row>
        <row r="17032">
          <cell r="A17032" t="str">
            <v>AGH00118</v>
          </cell>
          <cell r="B17032" t="str">
            <v>Athos PZ 90 kl/kl L+P F4 hliník</v>
          </cell>
          <cell r="C17032">
            <v>0</v>
          </cell>
        </row>
        <row r="17033">
          <cell r="A17033" t="str">
            <v>AGH00117</v>
          </cell>
          <cell r="B17033" t="str">
            <v>Athos PZ 72 kl/ma L+P F4 hliník-DOP</v>
          </cell>
          <cell r="C17033">
            <v>0</v>
          </cell>
        </row>
        <row r="17034">
          <cell r="A17034" t="str">
            <v>AGH00116</v>
          </cell>
          <cell r="B17034" t="str">
            <v>Athos PZ 72 kl/kl L+P F4 hliník-DOP</v>
          </cell>
          <cell r="C17034">
            <v>0</v>
          </cell>
        </row>
        <row r="17035">
          <cell r="A17035" t="str">
            <v>AGH00115</v>
          </cell>
          <cell r="B17035" t="str">
            <v>Athos PZ 92 kl/ma L+P F1 hliník-DOP</v>
          </cell>
          <cell r="C17035">
            <v>0</v>
          </cell>
        </row>
        <row r="17036">
          <cell r="A17036" t="str">
            <v>AGH00114</v>
          </cell>
          <cell r="B17036" t="str">
            <v>Athos PZ 92 kl/kl L+P F1 hliník-DOP</v>
          </cell>
          <cell r="C17036">
            <v>0</v>
          </cell>
        </row>
        <row r="17037">
          <cell r="A17037" t="str">
            <v>AGH00113</v>
          </cell>
          <cell r="B17037" t="str">
            <v>Athos PZ 90 kl/ma L+P F1 hliník</v>
          </cell>
          <cell r="C17037">
            <v>0</v>
          </cell>
        </row>
        <row r="17038">
          <cell r="A17038" t="str">
            <v>AGH00112</v>
          </cell>
          <cell r="B17038" t="str">
            <v>Athos PZ 90 kl/kl L+P F1 hliník</v>
          </cell>
          <cell r="C17038">
            <v>0</v>
          </cell>
        </row>
        <row r="17039">
          <cell r="A17039" t="str">
            <v>AGH00111</v>
          </cell>
          <cell r="B17039" t="str">
            <v>Athos PZ 72 kl/ma L+P F1 hliník</v>
          </cell>
          <cell r="C17039">
            <v>0</v>
          </cell>
        </row>
        <row r="17040">
          <cell r="A17040" t="str">
            <v>AGH00110</v>
          </cell>
          <cell r="B17040" t="str">
            <v>Athos PZ 72 kl/kl L+P F1 hliník-DOP</v>
          </cell>
          <cell r="C17040">
            <v>0</v>
          </cell>
        </row>
        <row r="17041">
          <cell r="A17041" t="str">
            <v>AGH00109</v>
          </cell>
          <cell r="B17041" t="str">
            <v>Roby R PZ kl/ko L+P F1 (N2005NP)-DOP</v>
          </cell>
          <cell r="C17041">
            <v>0</v>
          </cell>
        </row>
        <row r="17042">
          <cell r="A17042" t="str">
            <v>AGH00108</v>
          </cell>
          <cell r="B17042" t="str">
            <v>Anna R PZ kl/ko L+P F4 (N2040NP)</v>
          </cell>
          <cell r="C17042">
            <v>0</v>
          </cell>
        </row>
        <row r="17043">
          <cell r="A17043" t="str">
            <v>AGH00107</v>
          </cell>
          <cell r="B17043" t="str">
            <v>Anna R PZ kl/ko L+P F1 (N2040NP)</v>
          </cell>
          <cell r="C17043">
            <v>0</v>
          </cell>
        </row>
        <row r="17044">
          <cell r="A17044" t="str">
            <v>AGH00106</v>
          </cell>
          <cell r="B17044" t="str">
            <v>Lara HR WC 8/72/6 F1 (N143I)</v>
          </cell>
          <cell r="C17044">
            <v>0</v>
          </cell>
        </row>
        <row r="17045">
          <cell r="A17045" t="str">
            <v>AGH00105</v>
          </cell>
          <cell r="B17045" t="str">
            <v>Monet R PZ kl/ko L+P F1 (N20NP)</v>
          </cell>
          <cell r="C17045">
            <v>87</v>
          </cell>
        </row>
        <row r="17046">
          <cell r="A17046" t="str">
            <v>AGH00104</v>
          </cell>
          <cell r="B17046" t="str">
            <v>Roby R WC 8/6 F1 (N2005NP)-DOP</v>
          </cell>
          <cell r="C17046">
            <v>0</v>
          </cell>
        </row>
        <row r="17047">
          <cell r="A17047" t="str">
            <v>AGH00103</v>
          </cell>
          <cell r="B17047" t="str">
            <v>Roby R PZ F1 (N2005NP)-DOP</v>
          </cell>
          <cell r="C17047">
            <v>0</v>
          </cell>
        </row>
        <row r="17048">
          <cell r="A17048" t="str">
            <v>AGH00102</v>
          </cell>
          <cell r="B17048" t="str">
            <v>Roby R BB F1 (N2005NP)-DOP</v>
          </cell>
          <cell r="C17048">
            <v>0</v>
          </cell>
        </row>
        <row r="17049">
          <cell r="A17049" t="str">
            <v>AGH00054</v>
          </cell>
          <cell r="B17049" t="str">
            <v>Kora HR WC 90 F1 (N141I)-DOP</v>
          </cell>
          <cell r="C17049">
            <v>0</v>
          </cell>
        </row>
        <row r="17050">
          <cell r="A17050" t="str">
            <v>AGH00053</v>
          </cell>
          <cell r="B17050" t="str">
            <v>Kora HR WC 72 F1 (N141I)-DOP</v>
          </cell>
          <cell r="C17050">
            <v>0</v>
          </cell>
        </row>
        <row r="17051">
          <cell r="A17051" t="str">
            <v>AGH00052</v>
          </cell>
          <cell r="B17051" t="str">
            <v>Rosa R WC 8/6 F9 (N144NP)</v>
          </cell>
          <cell r="C17051">
            <v>60</v>
          </cell>
        </row>
        <row r="17052">
          <cell r="A17052" t="str">
            <v>AGH00051</v>
          </cell>
          <cell r="B17052" t="str">
            <v>Rosa R PZ F9 (N144NP)</v>
          </cell>
          <cell r="C17052">
            <v>81</v>
          </cell>
        </row>
        <row r="17053">
          <cell r="A17053" t="str">
            <v>AGH00050</v>
          </cell>
          <cell r="B17053" t="str">
            <v>Rosa R BB F9 (N144NP)</v>
          </cell>
          <cell r="C17053">
            <v>121</v>
          </cell>
        </row>
        <row r="17054">
          <cell r="A17054" t="str">
            <v>AGH00049</v>
          </cell>
          <cell r="B17054" t="str">
            <v>Lara R PZ kl/ko L+P F1 (N143NP)</v>
          </cell>
          <cell r="C17054">
            <v>0</v>
          </cell>
        </row>
        <row r="17055">
          <cell r="A17055" t="str">
            <v>AGH00048</v>
          </cell>
          <cell r="B17055" t="str">
            <v>Monet HR PZ 90 kl/ko L+P F1 (N20B)</v>
          </cell>
          <cell r="C17055">
            <v>31</v>
          </cell>
        </row>
        <row r="17056">
          <cell r="A17056" t="str">
            <v>AGH00047</v>
          </cell>
          <cell r="B17056" t="str">
            <v>Monet HR PZ 72 kl/ko L+P F4 (N20B)</v>
          </cell>
          <cell r="C17056">
            <v>15</v>
          </cell>
        </row>
        <row r="17057">
          <cell r="A17057" t="str">
            <v>AGH00046</v>
          </cell>
          <cell r="B17057" t="str">
            <v>Monet HR PZ 72 kl/ko L+P F1 (N20B)</v>
          </cell>
          <cell r="C17057">
            <v>44</v>
          </cell>
        </row>
        <row r="17058">
          <cell r="A17058" t="str">
            <v>AGH00045</v>
          </cell>
          <cell r="B17058" t="str">
            <v>Monet HR PZ 90 kl/ko L+P F4 (N20B)</v>
          </cell>
          <cell r="C17058">
            <v>9</v>
          </cell>
        </row>
        <row r="17059">
          <cell r="A17059" t="str">
            <v>AGH00044</v>
          </cell>
          <cell r="B17059" t="str">
            <v>Anna R WC 8/6 F4 (N2040NP)-V</v>
          </cell>
          <cell r="C17059">
            <v>6</v>
          </cell>
        </row>
        <row r="17060">
          <cell r="A17060" t="str">
            <v>AGH00043</v>
          </cell>
          <cell r="B17060" t="str">
            <v>Anna R WC 8/6 F1 (N2040NP)</v>
          </cell>
          <cell r="C17060">
            <v>30</v>
          </cell>
        </row>
        <row r="17061">
          <cell r="A17061" t="str">
            <v>AGH00042</v>
          </cell>
          <cell r="B17061" t="str">
            <v>Anna R PZ F4 (N2040NP)-V</v>
          </cell>
          <cell r="C17061">
            <v>105</v>
          </cell>
        </row>
        <row r="17062">
          <cell r="A17062" t="str">
            <v>AGH00041</v>
          </cell>
          <cell r="B17062" t="str">
            <v>Anna R PZ F1 (N2040NP)</v>
          </cell>
          <cell r="C17062">
            <v>61</v>
          </cell>
        </row>
        <row r="17063">
          <cell r="A17063" t="str">
            <v>AGH00040</v>
          </cell>
          <cell r="B17063" t="str">
            <v>Anna R BB F4 (N2040NP)-V</v>
          </cell>
          <cell r="C17063">
            <v>13</v>
          </cell>
        </row>
        <row r="17064">
          <cell r="A17064" t="str">
            <v>AGH00039</v>
          </cell>
          <cell r="B17064" t="str">
            <v>Anna R BB F1 (N2040NP)</v>
          </cell>
          <cell r="C17064">
            <v>42</v>
          </cell>
        </row>
        <row r="17065">
          <cell r="A17065" t="str">
            <v>AGH00038</v>
          </cell>
          <cell r="B17065" t="str">
            <v>Anna HR WC 8/90/6 F4 (N2040B)-V</v>
          </cell>
          <cell r="C17065">
            <v>0</v>
          </cell>
        </row>
        <row r="17066">
          <cell r="A17066" t="str">
            <v>AGH00037</v>
          </cell>
          <cell r="B17066" t="str">
            <v>Anna HR WC 8/72/6 F4 (N2040B)-V</v>
          </cell>
          <cell r="C17066">
            <v>0</v>
          </cell>
        </row>
        <row r="17067">
          <cell r="A17067" t="str">
            <v>AGH00036</v>
          </cell>
          <cell r="B17067" t="str">
            <v>Anna HR PZ 90 F4 (N2040B)-V</v>
          </cell>
          <cell r="C17067">
            <v>0</v>
          </cell>
        </row>
        <row r="17068">
          <cell r="A17068" t="str">
            <v>AGH00035</v>
          </cell>
          <cell r="B17068" t="str">
            <v>Anna HR PZ 72 F4 (N2040B)-V</v>
          </cell>
          <cell r="C17068">
            <v>0</v>
          </cell>
        </row>
        <row r="17069">
          <cell r="A17069" t="str">
            <v>AGH00034</v>
          </cell>
          <cell r="B17069" t="str">
            <v>Anna HR BB 90 F4 (N2040B)-V</v>
          </cell>
          <cell r="C17069">
            <v>0</v>
          </cell>
        </row>
        <row r="17070">
          <cell r="A17070" t="str">
            <v>AGH00033</v>
          </cell>
          <cell r="B17070" t="str">
            <v>Anna HR BB 72 F4 (N2040B)-V</v>
          </cell>
          <cell r="C17070">
            <v>0</v>
          </cell>
        </row>
        <row r="17071">
          <cell r="A17071" t="str">
            <v>AGH00032</v>
          </cell>
          <cell r="B17071" t="str">
            <v>Monet R WC 8/6 F4 (N20NP)</v>
          </cell>
          <cell r="C17071">
            <v>62</v>
          </cell>
        </row>
        <row r="17072">
          <cell r="A17072" t="str">
            <v>AGH00031</v>
          </cell>
          <cell r="B17072" t="str">
            <v>Monet R WC 8/6 F1 (N20NP)</v>
          </cell>
          <cell r="C17072">
            <v>92</v>
          </cell>
        </row>
        <row r="17073">
          <cell r="A17073" t="str">
            <v>AGH00030</v>
          </cell>
          <cell r="B17073" t="str">
            <v>Monet R PZ F4 (N20NP)</v>
          </cell>
          <cell r="C17073">
            <v>35</v>
          </cell>
        </row>
        <row r="17074">
          <cell r="A17074" t="str">
            <v>AGH00029</v>
          </cell>
          <cell r="B17074" t="str">
            <v>Monet R PZ F1 (N20NP)</v>
          </cell>
          <cell r="C17074">
            <v>56</v>
          </cell>
        </row>
        <row r="17075">
          <cell r="A17075" t="str">
            <v>AGH00028</v>
          </cell>
          <cell r="B17075" t="str">
            <v>Monet R BB F4 (N20NP)</v>
          </cell>
          <cell r="C17075">
            <v>112</v>
          </cell>
        </row>
        <row r="17076">
          <cell r="A17076" t="str">
            <v>AGH00027</v>
          </cell>
          <cell r="B17076" t="str">
            <v>Monet R BB F1 (N20NP)</v>
          </cell>
          <cell r="C17076">
            <v>216</v>
          </cell>
        </row>
        <row r="17077">
          <cell r="A17077" t="str">
            <v>AGH00026</v>
          </cell>
          <cell r="B17077" t="str">
            <v>Monet HR WC 8/90/6 F4 (N20B)</v>
          </cell>
          <cell r="C17077">
            <v>38</v>
          </cell>
        </row>
        <row r="17078">
          <cell r="A17078" t="str">
            <v>AGH00025</v>
          </cell>
          <cell r="B17078" t="str">
            <v>Monet HR WC 8/90/6 F1 (N20B)</v>
          </cell>
          <cell r="C17078">
            <v>225</v>
          </cell>
        </row>
        <row r="17079">
          <cell r="A17079" t="str">
            <v>AGH00024</v>
          </cell>
          <cell r="B17079" t="str">
            <v>Monet HR WC 8/72/6 F4 (N20B)</v>
          </cell>
          <cell r="C17079">
            <v>42</v>
          </cell>
        </row>
        <row r="17080">
          <cell r="A17080" t="str">
            <v>AGH00023</v>
          </cell>
          <cell r="B17080" t="str">
            <v>Monet HR WC 8/72/6 F1 (N20B)</v>
          </cell>
          <cell r="C17080">
            <v>185</v>
          </cell>
        </row>
        <row r="17081">
          <cell r="A17081" t="str">
            <v>AGH00022</v>
          </cell>
          <cell r="B17081" t="str">
            <v>Monet HR PZ 90 F4 (N20B)</v>
          </cell>
          <cell r="C17081">
            <v>162</v>
          </cell>
        </row>
        <row r="17082">
          <cell r="A17082" t="str">
            <v>AGH00021</v>
          </cell>
          <cell r="B17082" t="str">
            <v>Monet HR PZ 90 F1 (N20B)</v>
          </cell>
          <cell r="C17082">
            <v>206</v>
          </cell>
        </row>
        <row r="17083">
          <cell r="A17083" t="str">
            <v>AGH00020</v>
          </cell>
          <cell r="B17083" t="str">
            <v>Monet HR PZ 72 F4 (N20B)</v>
          </cell>
          <cell r="C17083">
            <v>133</v>
          </cell>
        </row>
        <row r="17084">
          <cell r="A17084" t="str">
            <v>AGH00019</v>
          </cell>
          <cell r="B17084" t="str">
            <v>Monet HR PZ 72 F1 (N20B)</v>
          </cell>
          <cell r="C17084">
            <v>204</v>
          </cell>
        </row>
        <row r="17085">
          <cell r="A17085" t="str">
            <v>AGH00018</v>
          </cell>
          <cell r="B17085" t="str">
            <v>Monet HR BB 90 F4 (N20B)</v>
          </cell>
          <cell r="C17085">
            <v>145</v>
          </cell>
        </row>
        <row r="17086">
          <cell r="A17086" t="str">
            <v>AGH00017</v>
          </cell>
          <cell r="B17086" t="str">
            <v>Monet HR BB 90 F1 (N20B)</v>
          </cell>
          <cell r="C17086">
            <v>133</v>
          </cell>
        </row>
        <row r="17087">
          <cell r="A17087" t="str">
            <v>AGH00016</v>
          </cell>
          <cell r="B17087" t="str">
            <v>Monet HR BB 72 F4 (N20B)</v>
          </cell>
          <cell r="C17087">
            <v>308</v>
          </cell>
        </row>
        <row r="17088">
          <cell r="A17088" t="str">
            <v>AGH00015</v>
          </cell>
          <cell r="B17088" t="str">
            <v>Monet HR BB 72 F1 (N20B) *</v>
          </cell>
          <cell r="C17088">
            <v>458</v>
          </cell>
        </row>
        <row r="17089">
          <cell r="A17089" t="str">
            <v>AGH00014</v>
          </cell>
          <cell r="B17089" t="str">
            <v>Lara R WC 8/6 F1 (N143NP)</v>
          </cell>
          <cell r="C17089">
            <v>38</v>
          </cell>
        </row>
        <row r="17090">
          <cell r="A17090" t="str">
            <v>AGH00013</v>
          </cell>
          <cell r="B17090" t="str">
            <v>Lara R PZ F1 (N143NP)</v>
          </cell>
          <cell r="C17090">
            <v>40</v>
          </cell>
        </row>
        <row r="17091">
          <cell r="A17091" t="str">
            <v>AGH00012</v>
          </cell>
          <cell r="B17091" t="str">
            <v>Lara R BB F1 (N143NP)</v>
          </cell>
          <cell r="C17091">
            <v>16</v>
          </cell>
        </row>
        <row r="17092">
          <cell r="A17092" t="str">
            <v>AGH00011</v>
          </cell>
          <cell r="B17092" t="str">
            <v>Lara HR PZ 90 F1 (N143I)</v>
          </cell>
          <cell r="C17092">
            <v>18</v>
          </cell>
        </row>
        <row r="17093">
          <cell r="A17093" t="str">
            <v>AGH00010</v>
          </cell>
          <cell r="B17093" t="str">
            <v>Lara HR PZ 72 F1 (N143I)</v>
          </cell>
          <cell r="C17093">
            <v>44</v>
          </cell>
        </row>
        <row r="17094">
          <cell r="A17094" t="str">
            <v>AGH00009</v>
          </cell>
          <cell r="B17094" t="str">
            <v>Lara HR BB 90 F1 (N143I)</v>
          </cell>
          <cell r="C17094">
            <v>19</v>
          </cell>
        </row>
        <row r="17095">
          <cell r="A17095" t="str">
            <v>AGH00008</v>
          </cell>
          <cell r="B17095" t="str">
            <v>Lara HR BB 72 F1 (N143I)</v>
          </cell>
          <cell r="C17095">
            <v>58</v>
          </cell>
        </row>
        <row r="17096">
          <cell r="A17096" t="str">
            <v>AGH00007</v>
          </cell>
          <cell r="B17096" t="str">
            <v>Kora R WC 8/6 F1 (N141NP)-DOP</v>
          </cell>
          <cell r="C17096">
            <v>0</v>
          </cell>
        </row>
        <row r="17097">
          <cell r="A17097" t="str">
            <v>AGH00006</v>
          </cell>
          <cell r="B17097" t="str">
            <v>Kora R PZ F1 (N141NP)-DOP</v>
          </cell>
          <cell r="C17097">
            <v>0</v>
          </cell>
        </row>
        <row r="17098">
          <cell r="A17098" t="str">
            <v>AGH00005</v>
          </cell>
          <cell r="B17098" t="str">
            <v>Kora R BB F1 (N141NP)-DOP</v>
          </cell>
          <cell r="C17098">
            <v>0</v>
          </cell>
        </row>
        <row r="17099">
          <cell r="A17099" t="str">
            <v>AGH00004</v>
          </cell>
          <cell r="B17099" t="str">
            <v>Kora HR PZ 90 F1 (N141I)-DOP</v>
          </cell>
          <cell r="C17099">
            <v>0</v>
          </cell>
        </row>
        <row r="17100">
          <cell r="A17100" t="str">
            <v>AGH00003</v>
          </cell>
          <cell r="B17100" t="str">
            <v>Kora HR PZ 72 F1 (N141I)-DOP</v>
          </cell>
          <cell r="C17100">
            <v>0</v>
          </cell>
        </row>
        <row r="17101">
          <cell r="A17101" t="str">
            <v>AGH00002</v>
          </cell>
          <cell r="B17101" t="str">
            <v>Kora HR BB 90 F1 (N141I)-DOP</v>
          </cell>
          <cell r="C17101">
            <v>0</v>
          </cell>
        </row>
        <row r="17102">
          <cell r="A17102" t="str">
            <v>AGH00001</v>
          </cell>
          <cell r="B17102" t="str">
            <v>Kora HR BB 72 F1 (N141I)-DOP</v>
          </cell>
          <cell r="C17102">
            <v>0</v>
          </cell>
        </row>
        <row r="17103">
          <cell r="A17103" t="str">
            <v>AGAR1000</v>
          </cell>
          <cell r="B17103" t="str">
            <v>Voucher SNICKERS 1000,-</v>
          </cell>
          <cell r="C17103">
            <v>0</v>
          </cell>
        </row>
        <row r="17104">
          <cell r="A17104" t="str">
            <v>AGA00177</v>
          </cell>
          <cell r="B17104" t="str">
            <v>Organic RHR WC bílý lak mat</v>
          </cell>
          <cell r="C17104">
            <v>199</v>
          </cell>
        </row>
        <row r="17105">
          <cell r="A17105" t="str">
            <v>AGA00176</v>
          </cell>
          <cell r="B17105" t="str">
            <v>Organic RHR PZ bílý lak mat</v>
          </cell>
          <cell r="C17105">
            <v>31</v>
          </cell>
        </row>
        <row r="17106">
          <cell r="A17106" t="str">
            <v>AGA00175</v>
          </cell>
          <cell r="B17106" t="str">
            <v>Organic RHR BB bílý lak mat</v>
          </cell>
          <cell r="C17106">
            <v>173</v>
          </cell>
        </row>
        <row r="17107">
          <cell r="A17107" t="str">
            <v>AGA00174</v>
          </cell>
          <cell r="B17107" t="str">
            <v>Organic R WC bílý lak mat</v>
          </cell>
          <cell r="C17107">
            <v>206</v>
          </cell>
        </row>
        <row r="17108">
          <cell r="A17108" t="str">
            <v>AGA00173</v>
          </cell>
          <cell r="B17108" t="str">
            <v>Organic R PZ bílý lak mat</v>
          </cell>
          <cell r="C17108">
            <v>121</v>
          </cell>
        </row>
        <row r="17109">
          <cell r="A17109" t="str">
            <v>AGA00172</v>
          </cell>
          <cell r="B17109" t="str">
            <v>Organic R BB bílý lak mat</v>
          </cell>
          <cell r="C17109">
            <v>144</v>
          </cell>
        </row>
        <row r="17110">
          <cell r="A17110" t="str">
            <v>AGA00171</v>
          </cell>
          <cell r="B17110" t="str">
            <v>Organic RHR WC grafit lak struktura</v>
          </cell>
          <cell r="C17110">
            <v>158</v>
          </cell>
        </row>
        <row r="17111">
          <cell r="A17111" t="str">
            <v>AGA00170</v>
          </cell>
          <cell r="B17111" t="str">
            <v>Organic RHR PZ grafit lak struktura</v>
          </cell>
          <cell r="C17111">
            <v>32</v>
          </cell>
        </row>
        <row r="17112">
          <cell r="A17112" t="str">
            <v>AGA00169</v>
          </cell>
          <cell r="B17112" t="str">
            <v>Organic RHR BB grafit lak struktura</v>
          </cell>
          <cell r="C17112">
            <v>170</v>
          </cell>
        </row>
        <row r="17113">
          <cell r="A17113" t="str">
            <v>AGA00168</v>
          </cell>
          <cell r="B17113" t="str">
            <v>Organic R WC grafit lak struktura</v>
          </cell>
          <cell r="C17113">
            <v>234</v>
          </cell>
        </row>
        <row r="17114">
          <cell r="A17114" t="str">
            <v>AGA00167</v>
          </cell>
          <cell r="B17114" t="str">
            <v>Organic R PZ grafit lak struktura</v>
          </cell>
          <cell r="C17114">
            <v>73</v>
          </cell>
        </row>
        <row r="17115">
          <cell r="A17115" t="str">
            <v>AGA00166</v>
          </cell>
          <cell r="B17115" t="str">
            <v>Organic R BB grafit lak struktura</v>
          </cell>
          <cell r="C17115">
            <v>197</v>
          </cell>
        </row>
        <row r="17116">
          <cell r="A17116" t="str">
            <v>AGA00165</v>
          </cell>
          <cell r="B17116" t="str">
            <v>Organic RHR WC matný chrom-DOP</v>
          </cell>
          <cell r="C17116">
            <v>19</v>
          </cell>
        </row>
        <row r="17117">
          <cell r="A17117" t="str">
            <v>AGA00164</v>
          </cell>
          <cell r="B17117" t="str">
            <v>Organic RHR PZ matný chrom-DOP</v>
          </cell>
          <cell r="C17117">
            <v>8</v>
          </cell>
        </row>
        <row r="17118">
          <cell r="A17118" t="str">
            <v>AGA00163</v>
          </cell>
          <cell r="B17118" t="str">
            <v>Organic RHR BB matný chrom-DOP</v>
          </cell>
          <cell r="C17118">
            <v>50</v>
          </cell>
        </row>
        <row r="17119">
          <cell r="A17119" t="str">
            <v>AGA00162</v>
          </cell>
          <cell r="B17119" t="str">
            <v>Organic R WC matný chrom-DOP</v>
          </cell>
          <cell r="C17119">
            <v>123</v>
          </cell>
        </row>
        <row r="17120">
          <cell r="A17120" t="str">
            <v>AGA00161</v>
          </cell>
          <cell r="B17120" t="str">
            <v>Organic R PZ matný chrom-DOP</v>
          </cell>
          <cell r="C17120">
            <v>91</v>
          </cell>
        </row>
        <row r="17121">
          <cell r="A17121" t="str">
            <v>AGA00160</v>
          </cell>
          <cell r="B17121" t="str">
            <v>Organic R BB matný chrom-DOP</v>
          </cell>
          <cell r="C17121">
            <v>168</v>
          </cell>
        </row>
        <row r="17122">
          <cell r="A17122" t="str">
            <v>AGA00159</v>
          </cell>
          <cell r="B17122" t="str">
            <v>Linia RHR WC 8/6 efekt nerez/bílá-V</v>
          </cell>
          <cell r="C17122">
            <v>25</v>
          </cell>
        </row>
        <row r="17123">
          <cell r="A17123" t="str">
            <v>AGA00158</v>
          </cell>
          <cell r="B17123" t="str">
            <v>Linia RHR PZ efekt nerez/bílá-V</v>
          </cell>
          <cell r="C17123">
            <v>25</v>
          </cell>
        </row>
        <row r="17124">
          <cell r="A17124" t="str">
            <v>AGA00157</v>
          </cell>
          <cell r="B17124" t="str">
            <v>Linia RHR BB efekt nerez/bílá-V</v>
          </cell>
          <cell r="C17124">
            <v>14</v>
          </cell>
        </row>
        <row r="17125">
          <cell r="A17125" t="str">
            <v>AGA00156</v>
          </cell>
          <cell r="B17125" t="str">
            <v>Linia R WC 8/6 efekt nerez/bílá-V</v>
          </cell>
          <cell r="C17125">
            <v>239</v>
          </cell>
        </row>
        <row r="17126">
          <cell r="A17126" t="str">
            <v>AGA00155</v>
          </cell>
          <cell r="B17126" t="str">
            <v>Linia R PZ efekt nerez/bílá-V</v>
          </cell>
          <cell r="C17126">
            <v>183</v>
          </cell>
        </row>
        <row r="17127">
          <cell r="A17127" t="str">
            <v>AGA00154</v>
          </cell>
          <cell r="B17127" t="str">
            <v>Linia R BB efekt nerez/bílá-V</v>
          </cell>
          <cell r="C17127">
            <v>397</v>
          </cell>
        </row>
        <row r="17128">
          <cell r="A17128" t="str">
            <v>AGA00153</v>
          </cell>
          <cell r="B17128" t="str">
            <v>Linia RHR WC 8/6 efekt nerez/černá-V</v>
          </cell>
          <cell r="C17128">
            <v>58</v>
          </cell>
        </row>
        <row r="17129">
          <cell r="A17129" t="str">
            <v>AGA00152</v>
          </cell>
          <cell r="B17129" t="str">
            <v>Linia RHR PZ efekt nerez/černá-V</v>
          </cell>
          <cell r="C17129">
            <v>15</v>
          </cell>
        </row>
        <row r="17130">
          <cell r="A17130" t="str">
            <v>AGA00151</v>
          </cell>
          <cell r="B17130" t="str">
            <v>Linia RHR BB efekt nerez/černá-V</v>
          </cell>
          <cell r="C17130">
            <v>24</v>
          </cell>
        </row>
        <row r="17131">
          <cell r="A17131" t="str">
            <v>AGA00150</v>
          </cell>
          <cell r="B17131" t="str">
            <v>Linia R WC 8/6 efekt nerez/černá-V</v>
          </cell>
          <cell r="C17131">
            <v>206</v>
          </cell>
        </row>
        <row r="17132">
          <cell r="A17132" t="str">
            <v>AGA00149</v>
          </cell>
          <cell r="B17132" t="str">
            <v>Linia R PZ efekt nerez/černá-V</v>
          </cell>
          <cell r="C17132">
            <v>204</v>
          </cell>
        </row>
        <row r="17133">
          <cell r="A17133" t="str">
            <v>AGA00148</v>
          </cell>
          <cell r="B17133" t="str">
            <v>Linia R BB efekt nerez/černá-V</v>
          </cell>
          <cell r="C17133">
            <v>331</v>
          </cell>
        </row>
        <row r="17134">
          <cell r="A17134" t="str">
            <v>AGA00147</v>
          </cell>
          <cell r="B17134" t="str">
            <v>Linia RHR WC 8/6 matný nikl/bílá-DOP</v>
          </cell>
          <cell r="C17134">
            <v>22</v>
          </cell>
        </row>
        <row r="17135">
          <cell r="A17135" t="str">
            <v>AGA00146</v>
          </cell>
          <cell r="B17135" t="str">
            <v>Linia RHR PZ matný nikl/bílá-DOP</v>
          </cell>
          <cell r="C17135">
            <v>19</v>
          </cell>
        </row>
        <row r="17136">
          <cell r="A17136" t="str">
            <v>AGA00145</v>
          </cell>
          <cell r="B17136" t="str">
            <v>Linia RHR BB matný nikl/bílá-DOP</v>
          </cell>
          <cell r="C17136">
            <v>12</v>
          </cell>
        </row>
        <row r="17137">
          <cell r="A17137" t="str">
            <v>AGA00144</v>
          </cell>
          <cell r="B17137" t="str">
            <v>Linia R WC 8/6 matný nikl/bílá-DOP</v>
          </cell>
          <cell r="C17137">
            <v>5</v>
          </cell>
        </row>
        <row r="17138">
          <cell r="A17138" t="str">
            <v>AGA00143</v>
          </cell>
          <cell r="B17138" t="str">
            <v>Linia R PZ matný nikl/bílá-DOP</v>
          </cell>
          <cell r="C17138">
            <v>13</v>
          </cell>
        </row>
        <row r="17139">
          <cell r="A17139" t="str">
            <v>AGA00142</v>
          </cell>
          <cell r="B17139" t="str">
            <v>Linia R BB matný nikl/bílá-DOP</v>
          </cell>
          <cell r="C17139">
            <v>8</v>
          </cell>
        </row>
        <row r="17140">
          <cell r="A17140" t="str">
            <v>AGA00141</v>
          </cell>
          <cell r="B17140" t="str">
            <v>Linia RHR WC 8/6 matný nikl/černá-DOP</v>
          </cell>
          <cell r="C17140">
            <v>5</v>
          </cell>
        </row>
        <row r="17141">
          <cell r="A17141" t="str">
            <v>AGA00140</v>
          </cell>
          <cell r="B17141" t="str">
            <v>Linia RHR PZ matný nikl/černá-DOP</v>
          </cell>
          <cell r="C17141">
            <v>10</v>
          </cell>
        </row>
        <row r="17142">
          <cell r="A17142" t="str">
            <v>AGA00139</v>
          </cell>
          <cell r="B17142" t="str">
            <v>Linia RHR BB matný nikl/černá-DOP</v>
          </cell>
          <cell r="C17142">
            <v>11</v>
          </cell>
        </row>
        <row r="17143">
          <cell r="A17143" t="str">
            <v>AGA00138</v>
          </cell>
          <cell r="B17143" t="str">
            <v>Linia R WC 8/6 matný nikl/černá-DOP</v>
          </cell>
          <cell r="C17143">
            <v>0</v>
          </cell>
        </row>
        <row r="17144">
          <cell r="A17144" t="str">
            <v>AGA00137</v>
          </cell>
          <cell r="B17144" t="str">
            <v>Linia R PZ matný nikl/černá-DOP</v>
          </cell>
          <cell r="C17144">
            <v>11</v>
          </cell>
        </row>
        <row r="17145">
          <cell r="A17145" t="str">
            <v>AGA00136</v>
          </cell>
          <cell r="B17145" t="str">
            <v>Linia R BB matný nikl/černá-DOP</v>
          </cell>
          <cell r="C17145">
            <v>8</v>
          </cell>
        </row>
        <row r="17146">
          <cell r="A17146" t="str">
            <v>AGA00135</v>
          </cell>
          <cell r="B17146" t="str">
            <v>Nika R WC 8/6 bronz-V</v>
          </cell>
          <cell r="C17146">
            <v>23</v>
          </cell>
        </row>
        <row r="17147">
          <cell r="A17147" t="str">
            <v>AGA00134</v>
          </cell>
          <cell r="B17147" t="str">
            <v>Nika R PZ bronz-V</v>
          </cell>
          <cell r="C17147">
            <v>32</v>
          </cell>
        </row>
        <row r="17148">
          <cell r="A17148" t="str">
            <v>AGA00133</v>
          </cell>
          <cell r="B17148" t="str">
            <v>Nika R BB bronz-V</v>
          </cell>
          <cell r="C17148">
            <v>38</v>
          </cell>
        </row>
        <row r="17149">
          <cell r="A17149" t="str">
            <v>AGA00132</v>
          </cell>
          <cell r="B17149" t="str">
            <v>Nika R WC 8/6 efekt nerez-V</v>
          </cell>
          <cell r="C17149">
            <v>33</v>
          </cell>
        </row>
        <row r="17150">
          <cell r="A17150" t="str">
            <v>AGA00131</v>
          </cell>
          <cell r="B17150" t="str">
            <v>Nika R PZ efekt nerez-V</v>
          </cell>
          <cell r="C17150">
            <v>44</v>
          </cell>
        </row>
        <row r="17151">
          <cell r="A17151" t="str">
            <v>AGA00130</v>
          </cell>
          <cell r="B17151" t="str">
            <v>Nika R BB efekt nerez-V</v>
          </cell>
          <cell r="C17151">
            <v>55</v>
          </cell>
        </row>
        <row r="17152">
          <cell r="A17152" t="str">
            <v>AGA00129</v>
          </cell>
          <cell r="B17152" t="str">
            <v>Nika R WC 8/6 chrom-V</v>
          </cell>
          <cell r="C17152">
            <v>12</v>
          </cell>
        </row>
        <row r="17153">
          <cell r="A17153" t="str">
            <v>AGA00128</v>
          </cell>
          <cell r="B17153" t="str">
            <v>Nika R PZ chrom-V</v>
          </cell>
          <cell r="C17153">
            <v>23</v>
          </cell>
        </row>
        <row r="17154">
          <cell r="A17154" t="str">
            <v>AGA00127</v>
          </cell>
          <cell r="B17154" t="str">
            <v>Nika R BB chrom-V</v>
          </cell>
          <cell r="C17154">
            <v>15</v>
          </cell>
        </row>
        <row r="17155">
          <cell r="A17155" t="str">
            <v>AGA00126</v>
          </cell>
          <cell r="B17155" t="str">
            <v>Bronco R WC 8/6 bronz-DOP</v>
          </cell>
          <cell r="C17155">
            <v>0</v>
          </cell>
        </row>
        <row r="17156">
          <cell r="A17156" t="str">
            <v>AGA00125</v>
          </cell>
          <cell r="B17156" t="str">
            <v>Bronco R PZ bronz-DOP</v>
          </cell>
          <cell r="C17156">
            <v>14</v>
          </cell>
        </row>
        <row r="17157">
          <cell r="A17157" t="str">
            <v>AGA00124</v>
          </cell>
          <cell r="B17157" t="str">
            <v>Bronco R BB bronz-DOP</v>
          </cell>
          <cell r="C17157">
            <v>0</v>
          </cell>
        </row>
        <row r="17158">
          <cell r="A17158" t="str">
            <v>AGA00123</v>
          </cell>
          <cell r="B17158" t="str">
            <v>Bronco R WC 8/6 efekt nerez</v>
          </cell>
          <cell r="C17158">
            <v>16</v>
          </cell>
        </row>
        <row r="17159">
          <cell r="A17159" t="str">
            <v>AGA00122</v>
          </cell>
          <cell r="B17159" t="str">
            <v>Bronco R PZ efekt nerez</v>
          </cell>
          <cell r="C17159">
            <v>22</v>
          </cell>
        </row>
        <row r="17160">
          <cell r="A17160" t="str">
            <v>AGA00121</v>
          </cell>
          <cell r="B17160" t="str">
            <v>Bronco R BB efekt nerez</v>
          </cell>
          <cell r="C17160">
            <v>38</v>
          </cell>
        </row>
        <row r="17161">
          <cell r="A17161" t="str">
            <v>AGA00120</v>
          </cell>
          <cell r="B17161" t="str">
            <v>Bronco R WC 8/6 chrom-V</v>
          </cell>
          <cell r="C17161">
            <v>11</v>
          </cell>
        </row>
        <row r="17162">
          <cell r="A17162" t="str">
            <v>AGA00119</v>
          </cell>
          <cell r="B17162" t="str">
            <v>Bronco R PZ chrom-V</v>
          </cell>
          <cell r="C17162">
            <v>16</v>
          </cell>
        </row>
        <row r="17163">
          <cell r="A17163" t="str">
            <v>AGA00118</v>
          </cell>
          <cell r="B17163" t="str">
            <v>Bronco R BB chrom-V</v>
          </cell>
          <cell r="C17163">
            <v>21</v>
          </cell>
        </row>
        <row r="17164">
          <cell r="A17164" t="str">
            <v>AGA00117</v>
          </cell>
          <cell r="B17164" t="str">
            <v>Mystik RHR WC 8/6 bronz</v>
          </cell>
          <cell r="C17164">
            <v>17</v>
          </cell>
        </row>
        <row r="17165">
          <cell r="A17165" t="str">
            <v>AGA00116</v>
          </cell>
          <cell r="B17165" t="str">
            <v>Mystik RHR PZ bronz</v>
          </cell>
          <cell r="C17165">
            <v>12</v>
          </cell>
        </row>
        <row r="17166">
          <cell r="A17166" t="str">
            <v>AGA00115</v>
          </cell>
          <cell r="B17166" t="str">
            <v>Mystik RHR BB bronz</v>
          </cell>
          <cell r="C17166">
            <v>21</v>
          </cell>
        </row>
        <row r="17167">
          <cell r="A17167" t="str">
            <v>AGA00114</v>
          </cell>
          <cell r="B17167" t="str">
            <v>Mystik RHR WC 8/6 efekt nerez</v>
          </cell>
          <cell r="C17167">
            <v>28</v>
          </cell>
        </row>
        <row r="17168">
          <cell r="A17168" t="str">
            <v>AGA00113</v>
          </cell>
          <cell r="B17168" t="str">
            <v>Mystik RHR PZ efekt nerez</v>
          </cell>
          <cell r="C17168">
            <v>29</v>
          </cell>
        </row>
        <row r="17169">
          <cell r="A17169" t="str">
            <v>AGA00112</v>
          </cell>
          <cell r="B17169" t="str">
            <v>Mystik RHR BB efekt nerez</v>
          </cell>
          <cell r="C17169">
            <v>50</v>
          </cell>
        </row>
        <row r="17170">
          <cell r="A17170" t="str">
            <v>AGA00108</v>
          </cell>
          <cell r="B17170" t="str">
            <v>Mystik RHR WC 8/6 chrom</v>
          </cell>
          <cell r="C17170">
            <v>16</v>
          </cell>
        </row>
        <row r="17171">
          <cell r="A17171" t="str">
            <v>AGA00107</v>
          </cell>
          <cell r="B17171" t="str">
            <v>Mystik RHR PZ chrom</v>
          </cell>
          <cell r="C17171">
            <v>14</v>
          </cell>
        </row>
        <row r="17172">
          <cell r="A17172" t="str">
            <v>AGA00106</v>
          </cell>
          <cell r="B17172" t="str">
            <v>Mystik RHR BB chrom</v>
          </cell>
          <cell r="C17172">
            <v>22</v>
          </cell>
        </row>
        <row r="17173">
          <cell r="A17173" t="str">
            <v>AGA00102</v>
          </cell>
          <cell r="B17173" t="str">
            <v>Catania R WC 8/6 matný nikl</v>
          </cell>
          <cell r="C17173">
            <v>7</v>
          </cell>
        </row>
        <row r="17174">
          <cell r="A17174" t="str">
            <v>AGA00101</v>
          </cell>
          <cell r="B17174" t="str">
            <v>Catania R PZ matný nikl</v>
          </cell>
          <cell r="C17174">
            <v>55</v>
          </cell>
        </row>
        <row r="17175">
          <cell r="A17175" t="str">
            <v>AGA00100</v>
          </cell>
          <cell r="B17175" t="str">
            <v>Catania R BB matný nikl</v>
          </cell>
          <cell r="C17175">
            <v>46</v>
          </cell>
        </row>
        <row r="17176">
          <cell r="A17176" t="str">
            <v>AGA00099</v>
          </cell>
          <cell r="B17176" t="str">
            <v>Catania R WC 8/6 chrom-V</v>
          </cell>
          <cell r="C17176">
            <v>19</v>
          </cell>
        </row>
        <row r="17177">
          <cell r="A17177" t="str">
            <v>AGA00098</v>
          </cell>
          <cell r="B17177" t="str">
            <v>Catania R PZ chrom-V</v>
          </cell>
          <cell r="C17177">
            <v>9</v>
          </cell>
        </row>
        <row r="17178">
          <cell r="A17178" t="str">
            <v>AGA00097</v>
          </cell>
          <cell r="B17178" t="str">
            <v>Catania R BB chrom-V</v>
          </cell>
          <cell r="C17178">
            <v>22</v>
          </cell>
        </row>
        <row r="17179">
          <cell r="A17179" t="str">
            <v>AGA00090</v>
          </cell>
          <cell r="B17179" t="str">
            <v>Madrid RHR WC 8/6 bronz-DOP</v>
          </cell>
          <cell r="C17179">
            <v>0</v>
          </cell>
        </row>
        <row r="17180">
          <cell r="A17180" t="str">
            <v>AGA00089</v>
          </cell>
          <cell r="B17180" t="str">
            <v>Madrid RHR PZ bronz-DOP</v>
          </cell>
          <cell r="C17180">
            <v>0</v>
          </cell>
        </row>
        <row r="17181">
          <cell r="A17181" t="str">
            <v>AGA00088</v>
          </cell>
          <cell r="B17181" t="str">
            <v>Madrid RHR BB bronz-DOP</v>
          </cell>
          <cell r="C17181">
            <v>0</v>
          </cell>
        </row>
        <row r="17182">
          <cell r="A17182" t="str">
            <v>AGA00087</v>
          </cell>
          <cell r="B17182" t="str">
            <v>Madrid RHR WC 8/6 efekt nerez-DOP</v>
          </cell>
          <cell r="C17182">
            <v>0</v>
          </cell>
        </row>
        <row r="17183">
          <cell r="A17183" t="str">
            <v>AGA00086</v>
          </cell>
          <cell r="B17183" t="str">
            <v>Madrid RHR PZ efekt nerez-DOP</v>
          </cell>
          <cell r="C17183">
            <v>9</v>
          </cell>
        </row>
        <row r="17184">
          <cell r="A17184" t="str">
            <v>AGA00085</v>
          </cell>
          <cell r="B17184" t="str">
            <v>Madrid RHR BB efekt nerez-DOP</v>
          </cell>
          <cell r="C17184">
            <v>30</v>
          </cell>
        </row>
        <row r="17185">
          <cell r="A17185" t="str">
            <v>AGA00081</v>
          </cell>
          <cell r="B17185" t="str">
            <v>Unica RHR WC 8/6 efekt nerez-V</v>
          </cell>
          <cell r="C17185">
            <v>146</v>
          </cell>
        </row>
        <row r="17186">
          <cell r="A17186" t="str">
            <v>AGA00080</v>
          </cell>
          <cell r="B17186" t="str">
            <v>Unica RHR PZ efekt nerez-V</v>
          </cell>
          <cell r="C17186">
            <v>57</v>
          </cell>
        </row>
        <row r="17187">
          <cell r="A17187" t="str">
            <v>AGA00079</v>
          </cell>
          <cell r="B17187" t="str">
            <v>Unica RHR BB efekt nerez-V</v>
          </cell>
          <cell r="C17187">
            <v>206</v>
          </cell>
        </row>
        <row r="17188">
          <cell r="A17188" t="str">
            <v>AGA00078</v>
          </cell>
          <cell r="B17188" t="str">
            <v>Metro RHR WC 8/6 efekt nerez</v>
          </cell>
          <cell r="C17188">
            <v>129</v>
          </cell>
        </row>
        <row r="17189">
          <cell r="A17189" t="str">
            <v>AGA00077</v>
          </cell>
          <cell r="B17189" t="str">
            <v>Metro RHR PZ efekt nerez</v>
          </cell>
          <cell r="C17189">
            <v>142</v>
          </cell>
        </row>
        <row r="17190">
          <cell r="A17190" t="str">
            <v>AGA00076</v>
          </cell>
          <cell r="B17190" t="str">
            <v>Metro RHR BB efekt nerez</v>
          </cell>
          <cell r="C17190">
            <v>3</v>
          </cell>
        </row>
        <row r="17191">
          <cell r="A17191" t="str">
            <v>AGA00075</v>
          </cell>
          <cell r="B17191" t="str">
            <v>Hagen R WC 8/6 efekt nerez</v>
          </cell>
          <cell r="C17191">
            <v>167</v>
          </cell>
        </row>
        <row r="17192">
          <cell r="A17192" t="str">
            <v>AGA00074</v>
          </cell>
          <cell r="B17192" t="str">
            <v>Hagen R PZ efekt nerez</v>
          </cell>
          <cell r="C17192">
            <v>26</v>
          </cell>
        </row>
        <row r="17193">
          <cell r="A17193" t="str">
            <v>AGA00073</v>
          </cell>
          <cell r="B17193" t="str">
            <v>Hagen R BB efekt nerez</v>
          </cell>
          <cell r="C17193">
            <v>206</v>
          </cell>
        </row>
        <row r="17194">
          <cell r="A17194" t="str">
            <v>AGA00072</v>
          </cell>
          <cell r="B17194" t="str">
            <v>Hagen R WC 8/6 chrom/efekt nerez</v>
          </cell>
          <cell r="C17194">
            <v>48</v>
          </cell>
        </row>
        <row r="17195">
          <cell r="A17195" t="str">
            <v>AGA00071</v>
          </cell>
          <cell r="B17195" t="str">
            <v>Hagen R PZ chrom/efekt nerez</v>
          </cell>
          <cell r="C17195">
            <v>55</v>
          </cell>
        </row>
        <row r="17196">
          <cell r="A17196" t="str">
            <v>AGA00070</v>
          </cell>
          <cell r="B17196" t="str">
            <v>Hagen R BB chrom/efekt nerez</v>
          </cell>
          <cell r="C17196">
            <v>37</v>
          </cell>
        </row>
        <row r="17197">
          <cell r="A17197" t="str">
            <v>AGA00069</v>
          </cell>
          <cell r="B17197" t="str">
            <v>Koburg R WC 8/6 patina bronz-DOP</v>
          </cell>
          <cell r="C17197">
            <v>27</v>
          </cell>
        </row>
        <row r="17198">
          <cell r="A17198" t="str">
            <v>AGA00068</v>
          </cell>
          <cell r="B17198" t="str">
            <v>Koburg R PZ patina bronz-DOP</v>
          </cell>
          <cell r="C17198">
            <v>0</v>
          </cell>
        </row>
        <row r="17199">
          <cell r="A17199" t="str">
            <v>AGA00067</v>
          </cell>
          <cell r="B17199" t="str">
            <v>Koburg R BB patina bronz-DOP</v>
          </cell>
          <cell r="C17199">
            <v>0</v>
          </cell>
        </row>
        <row r="17200">
          <cell r="A17200" t="str">
            <v>AGA00066</v>
          </cell>
          <cell r="B17200" t="str">
            <v>Bremen RHR WC 8/6 vulcan grey-DOP</v>
          </cell>
          <cell r="C17200">
            <v>1</v>
          </cell>
        </row>
        <row r="17201">
          <cell r="A17201" t="str">
            <v>AGA00065</v>
          </cell>
          <cell r="B17201" t="str">
            <v>Bremen RHR PZ vulcan grey-DOP</v>
          </cell>
          <cell r="C17201">
            <v>8</v>
          </cell>
        </row>
        <row r="17202">
          <cell r="A17202" t="str">
            <v>AGA00064</v>
          </cell>
          <cell r="B17202" t="str">
            <v>Bremen RHR BB vulcan grey-DOP</v>
          </cell>
          <cell r="C17202">
            <v>13</v>
          </cell>
        </row>
        <row r="17203">
          <cell r="A17203" t="str">
            <v>AGA00063</v>
          </cell>
          <cell r="B17203" t="str">
            <v>Bremen R WC 8/6 vulcan grey-DOP</v>
          </cell>
          <cell r="C17203">
            <v>0</v>
          </cell>
        </row>
        <row r="17204">
          <cell r="A17204" t="str">
            <v>AGA00062</v>
          </cell>
          <cell r="B17204" t="str">
            <v>Bremen R PZ vulcan grey-DOP</v>
          </cell>
          <cell r="C17204">
            <v>0</v>
          </cell>
        </row>
        <row r="17205">
          <cell r="A17205" t="str">
            <v>AGA00061</v>
          </cell>
          <cell r="B17205" t="str">
            <v>Bremen R BB vulcan grey-DOP</v>
          </cell>
          <cell r="C17205">
            <v>0</v>
          </cell>
        </row>
        <row r="17206">
          <cell r="A17206" t="str">
            <v>AGA00060</v>
          </cell>
          <cell r="B17206" t="str">
            <v>Kiel RHR WC 8/6 chrom/efekt nerez</v>
          </cell>
          <cell r="C17206">
            <v>36</v>
          </cell>
        </row>
        <row r="17207">
          <cell r="A17207" t="str">
            <v>AGA00059</v>
          </cell>
          <cell r="B17207" t="str">
            <v>Kiel RHR PZ chrom/efekt nerez</v>
          </cell>
          <cell r="C17207">
            <v>47</v>
          </cell>
        </row>
        <row r="17208">
          <cell r="A17208" t="str">
            <v>AGA00058</v>
          </cell>
          <cell r="B17208" t="str">
            <v>Kiel RHR BB chrom/efekt nerez</v>
          </cell>
          <cell r="C17208">
            <v>112</v>
          </cell>
        </row>
        <row r="17209">
          <cell r="A17209" t="str">
            <v>AGA00057</v>
          </cell>
          <cell r="B17209" t="str">
            <v>Kiel RHR WC 8/6 bronz</v>
          </cell>
          <cell r="C17209">
            <v>33</v>
          </cell>
        </row>
        <row r="17210">
          <cell r="A17210" t="str">
            <v>AGA00056</v>
          </cell>
          <cell r="B17210" t="str">
            <v>Kiel RHR PZ bronz</v>
          </cell>
          <cell r="C17210">
            <v>161</v>
          </cell>
        </row>
        <row r="17211">
          <cell r="A17211" t="str">
            <v>AGA00055</v>
          </cell>
          <cell r="B17211" t="str">
            <v>Kiel RHR BB bronz</v>
          </cell>
          <cell r="C17211">
            <v>31</v>
          </cell>
        </row>
        <row r="17212">
          <cell r="A17212" t="str">
            <v>AGA00054</v>
          </cell>
          <cell r="B17212" t="str">
            <v>Kiel RHR WC 8/6 efekt nerez</v>
          </cell>
          <cell r="C17212">
            <v>27</v>
          </cell>
        </row>
        <row r="17213">
          <cell r="A17213" t="str">
            <v>AGA00053</v>
          </cell>
          <cell r="B17213" t="str">
            <v>Kiel RHR PZ efekt nerez</v>
          </cell>
          <cell r="C17213">
            <v>30</v>
          </cell>
        </row>
        <row r="17214">
          <cell r="A17214" t="str">
            <v>AGA00052</v>
          </cell>
          <cell r="B17214" t="str">
            <v>Kiel RHR BB efekt nerez</v>
          </cell>
          <cell r="C17214">
            <v>103</v>
          </cell>
        </row>
        <row r="17215">
          <cell r="A17215" t="str">
            <v>AGA00051</v>
          </cell>
          <cell r="B17215" t="str">
            <v>Hannover RHR WC 8/6 bronz</v>
          </cell>
          <cell r="C17215">
            <v>29</v>
          </cell>
        </row>
        <row r="17216">
          <cell r="A17216" t="str">
            <v>AGA00050</v>
          </cell>
          <cell r="B17216" t="str">
            <v>Hannover RHR PZ bronz</v>
          </cell>
          <cell r="C17216">
            <v>9</v>
          </cell>
        </row>
        <row r="17217">
          <cell r="A17217" t="str">
            <v>AGA00049</v>
          </cell>
          <cell r="B17217" t="str">
            <v>Hannover RHR BB bronz</v>
          </cell>
          <cell r="C17217">
            <v>33</v>
          </cell>
        </row>
        <row r="17218">
          <cell r="A17218" t="str">
            <v>AGA00048</v>
          </cell>
          <cell r="B17218" t="str">
            <v>Hannover RHR WC 8/6 efekt nerez</v>
          </cell>
          <cell r="C17218">
            <v>71</v>
          </cell>
        </row>
        <row r="17219">
          <cell r="A17219" t="str">
            <v>AGA00047</v>
          </cell>
          <cell r="B17219" t="str">
            <v>Hannover RHR PZ efekt nerez</v>
          </cell>
          <cell r="C17219">
            <v>47</v>
          </cell>
        </row>
        <row r="17220">
          <cell r="A17220" t="str">
            <v>AGA00046</v>
          </cell>
          <cell r="B17220" t="str">
            <v>Hannover RHR BB efekt nerez</v>
          </cell>
          <cell r="C17220">
            <v>154</v>
          </cell>
        </row>
        <row r="17221">
          <cell r="A17221" t="str">
            <v>AGA00045</v>
          </cell>
          <cell r="B17221" t="str">
            <v>Dresden R WC 8/6 bronz-V</v>
          </cell>
          <cell r="C17221">
            <v>33</v>
          </cell>
        </row>
        <row r="17222">
          <cell r="A17222" t="str">
            <v>AGA00044</v>
          </cell>
          <cell r="B17222" t="str">
            <v>Dresden R PZ bronz-V</v>
          </cell>
          <cell r="C17222">
            <v>42</v>
          </cell>
        </row>
        <row r="17223">
          <cell r="A17223" t="str">
            <v>AGA00043</v>
          </cell>
          <cell r="B17223" t="str">
            <v>Dresden R BB bronz-V</v>
          </cell>
          <cell r="C17223">
            <v>16</v>
          </cell>
        </row>
        <row r="17224">
          <cell r="A17224" t="str">
            <v>AGA00042</v>
          </cell>
          <cell r="B17224" t="str">
            <v>Dresden R WC 8/6 efekt nerez-V</v>
          </cell>
          <cell r="C17224">
            <v>67</v>
          </cell>
        </row>
        <row r="17225">
          <cell r="A17225" t="str">
            <v>AGA00041</v>
          </cell>
          <cell r="B17225" t="str">
            <v>Dresden R PZ efekt nerez-V</v>
          </cell>
          <cell r="C17225">
            <v>116</v>
          </cell>
        </row>
        <row r="17226">
          <cell r="A17226" t="str">
            <v>AGA00040</v>
          </cell>
          <cell r="B17226" t="str">
            <v>Dresden R BB efekt nerez-V</v>
          </cell>
          <cell r="C17226">
            <v>94</v>
          </cell>
        </row>
        <row r="17227">
          <cell r="A17227" t="str">
            <v>AGA00039</v>
          </cell>
          <cell r="B17227" t="str">
            <v>Leipzig R WC 8/6 bronz</v>
          </cell>
          <cell r="C17227">
            <v>22</v>
          </cell>
        </row>
        <row r="17228">
          <cell r="A17228" t="str">
            <v>AGA00038</v>
          </cell>
          <cell r="B17228" t="str">
            <v>Leipzig R PZ bronz</v>
          </cell>
          <cell r="C17228">
            <v>27</v>
          </cell>
        </row>
        <row r="17229">
          <cell r="A17229" t="str">
            <v>AGA00037</v>
          </cell>
          <cell r="B17229" t="str">
            <v>Leipzig R BB bronz</v>
          </cell>
          <cell r="C17229">
            <v>72</v>
          </cell>
        </row>
        <row r="17230">
          <cell r="A17230" t="str">
            <v>AGA00036B</v>
          </cell>
          <cell r="B17230" t="str">
            <v>Leipzig R WC 8/6 efekt nerez</v>
          </cell>
          <cell r="C17230">
            <v>37</v>
          </cell>
        </row>
        <row r="17231">
          <cell r="A17231" t="str">
            <v>AGA00036</v>
          </cell>
          <cell r="B17231" t="str">
            <v>Leipzig R WC 8/6 efekt nerez</v>
          </cell>
          <cell r="C17231">
            <v>23</v>
          </cell>
        </row>
        <row r="17232">
          <cell r="A17232" t="str">
            <v>AGA00035B</v>
          </cell>
          <cell r="B17232" t="str">
            <v>Leipzig R PZ efekt nerez</v>
          </cell>
          <cell r="C17232">
            <v>19</v>
          </cell>
        </row>
        <row r="17233">
          <cell r="A17233" t="str">
            <v>AGA00035</v>
          </cell>
          <cell r="B17233" t="str">
            <v>Leipzig R PZ efekt nerez</v>
          </cell>
          <cell r="C17233">
            <v>14</v>
          </cell>
        </row>
        <row r="17234">
          <cell r="A17234" t="str">
            <v>AGA00034B</v>
          </cell>
          <cell r="B17234" t="str">
            <v>Leipzig R BB efekt nerez</v>
          </cell>
          <cell r="C17234">
            <v>63</v>
          </cell>
        </row>
        <row r="17235">
          <cell r="A17235" t="str">
            <v>AGA00034</v>
          </cell>
          <cell r="B17235" t="str">
            <v>Leipzig R BB efekt nerez</v>
          </cell>
          <cell r="C17235">
            <v>62</v>
          </cell>
        </row>
        <row r="17236">
          <cell r="A17236" t="str">
            <v>AGA00033B</v>
          </cell>
          <cell r="B17236" t="str">
            <v>Ulm R WC 8/6 bronz</v>
          </cell>
          <cell r="C17236">
            <v>0</v>
          </cell>
        </row>
        <row r="17237">
          <cell r="A17237" t="str">
            <v>AGA00033</v>
          </cell>
          <cell r="B17237" t="str">
            <v>Ulm R WC 8/6 bronz</v>
          </cell>
          <cell r="C17237">
            <v>14</v>
          </cell>
        </row>
        <row r="17238">
          <cell r="A17238" t="str">
            <v>AGA00032B</v>
          </cell>
          <cell r="B17238" t="str">
            <v>Ulm R PZ bronz</v>
          </cell>
          <cell r="C17238">
            <v>29</v>
          </cell>
        </row>
        <row r="17239">
          <cell r="A17239" t="str">
            <v>AGA00032</v>
          </cell>
          <cell r="B17239" t="str">
            <v>Ulm R PZ bronz</v>
          </cell>
          <cell r="C17239">
            <v>10</v>
          </cell>
        </row>
        <row r="17240">
          <cell r="A17240" t="str">
            <v>AGA00031B</v>
          </cell>
          <cell r="B17240" t="str">
            <v>Ulm R BB bronz</v>
          </cell>
          <cell r="C17240">
            <v>128</v>
          </cell>
        </row>
        <row r="17241">
          <cell r="A17241" t="str">
            <v>AGA00031</v>
          </cell>
          <cell r="B17241" t="str">
            <v>Ulm R BB bronz</v>
          </cell>
          <cell r="C17241">
            <v>58</v>
          </cell>
        </row>
        <row r="17242">
          <cell r="A17242" t="str">
            <v>AGA00030</v>
          </cell>
          <cell r="B17242" t="str">
            <v>Ulm R WC 8/6 efekt nerez</v>
          </cell>
          <cell r="C17242">
            <v>118</v>
          </cell>
        </row>
        <row r="17243">
          <cell r="A17243" t="str">
            <v>AGA00029</v>
          </cell>
          <cell r="B17243" t="str">
            <v>Ulm R PZ efekt nerez</v>
          </cell>
          <cell r="C17243">
            <v>10</v>
          </cell>
        </row>
        <row r="17244">
          <cell r="A17244" t="str">
            <v>AGA00028</v>
          </cell>
          <cell r="B17244" t="str">
            <v>Ulm R BB efekt nerez</v>
          </cell>
          <cell r="C17244">
            <v>177</v>
          </cell>
        </row>
        <row r="17245">
          <cell r="A17245" t="str">
            <v>AGA00027</v>
          </cell>
          <cell r="B17245" t="str">
            <v>Bremen R WC 8/6 grafit-V</v>
          </cell>
          <cell r="C17245">
            <v>70</v>
          </cell>
        </row>
        <row r="17246">
          <cell r="A17246" t="str">
            <v>AGA00026</v>
          </cell>
          <cell r="B17246" t="str">
            <v>Bremen R PZ grafit-V</v>
          </cell>
          <cell r="C17246">
            <v>34</v>
          </cell>
        </row>
        <row r="17247">
          <cell r="A17247" t="str">
            <v>AGA00025</v>
          </cell>
          <cell r="B17247" t="str">
            <v>Bremen R BB grafit-V</v>
          </cell>
          <cell r="C17247">
            <v>167</v>
          </cell>
        </row>
        <row r="17248">
          <cell r="A17248" t="str">
            <v>AGA00024</v>
          </cell>
          <cell r="B17248" t="str">
            <v>Bremen R WC 8/6 bronz-V</v>
          </cell>
          <cell r="C17248">
            <v>8</v>
          </cell>
        </row>
        <row r="17249">
          <cell r="A17249" t="str">
            <v>AGA00023</v>
          </cell>
          <cell r="B17249" t="str">
            <v>Bremen R PZ bronz-V</v>
          </cell>
          <cell r="C17249">
            <v>91</v>
          </cell>
        </row>
        <row r="17250">
          <cell r="A17250" t="str">
            <v>AGA00022</v>
          </cell>
          <cell r="B17250" t="str">
            <v>Bremen R BB bronz-V</v>
          </cell>
          <cell r="C17250">
            <v>15</v>
          </cell>
        </row>
        <row r="17251">
          <cell r="A17251" t="str">
            <v>AGA00021</v>
          </cell>
          <cell r="B17251" t="str">
            <v>Bremen R WC 8/6 efekt nerez-DOP</v>
          </cell>
          <cell r="C17251">
            <v>4</v>
          </cell>
        </row>
        <row r="17252">
          <cell r="A17252" t="str">
            <v>AGA00020</v>
          </cell>
          <cell r="B17252" t="str">
            <v>Bremen R PZ efekt nerez-DOP</v>
          </cell>
          <cell r="C17252">
            <v>0</v>
          </cell>
        </row>
        <row r="17253">
          <cell r="A17253" t="str">
            <v>AGA00019</v>
          </cell>
          <cell r="B17253" t="str">
            <v>Bremen R BB efekt nerez-DOP</v>
          </cell>
          <cell r="C17253">
            <v>0</v>
          </cell>
        </row>
        <row r="17254">
          <cell r="A17254" t="str">
            <v>AGA00018</v>
          </cell>
          <cell r="B17254" t="str">
            <v>Hamburg RHR WC 8/6 efekt nerez-DOP</v>
          </cell>
          <cell r="C17254">
            <v>0</v>
          </cell>
        </row>
        <row r="17255">
          <cell r="A17255" t="str">
            <v>AGA00017</v>
          </cell>
          <cell r="B17255" t="str">
            <v>Hamburg RHR PZ efekt nerez-DOP</v>
          </cell>
          <cell r="C17255">
            <v>0</v>
          </cell>
        </row>
        <row r="17256">
          <cell r="A17256" t="str">
            <v>AGA00016</v>
          </cell>
          <cell r="B17256" t="str">
            <v>Hamburg RHR BB efekt nerez-DOP</v>
          </cell>
          <cell r="C17256">
            <v>6</v>
          </cell>
        </row>
        <row r="17257">
          <cell r="A17257" t="str">
            <v>AGA00015</v>
          </cell>
          <cell r="B17257" t="str">
            <v>Köln RHR WC 8/6 matný nikl</v>
          </cell>
          <cell r="C17257">
            <v>0</v>
          </cell>
        </row>
        <row r="17258">
          <cell r="A17258" t="str">
            <v>AGA00014</v>
          </cell>
          <cell r="B17258" t="str">
            <v>Köln RHR PZ matný nikl</v>
          </cell>
          <cell r="C17258">
            <v>0</v>
          </cell>
        </row>
        <row r="17259">
          <cell r="A17259" t="str">
            <v>AGA00013</v>
          </cell>
          <cell r="B17259" t="str">
            <v>Köln RHR BB matný nikl</v>
          </cell>
          <cell r="C17259">
            <v>0</v>
          </cell>
        </row>
        <row r="17260">
          <cell r="A17260" t="str">
            <v>AGA00012</v>
          </cell>
          <cell r="B17260" t="str">
            <v>Berlin R WC 8/6 efekt nerez-DOP</v>
          </cell>
          <cell r="C17260">
            <v>0</v>
          </cell>
        </row>
        <row r="17261">
          <cell r="A17261" t="str">
            <v>AGA00011</v>
          </cell>
          <cell r="B17261" t="str">
            <v>Berlin R PZ efekt nerez-DOP</v>
          </cell>
          <cell r="C17261">
            <v>10</v>
          </cell>
        </row>
        <row r="17262">
          <cell r="A17262" t="str">
            <v>AGA00010</v>
          </cell>
          <cell r="B17262" t="str">
            <v>Berlin R BB efekt nerez-DOP</v>
          </cell>
          <cell r="C17262">
            <v>0</v>
          </cell>
        </row>
        <row r="17263">
          <cell r="A17263" t="str">
            <v>AGA00009</v>
          </cell>
          <cell r="B17263" t="str">
            <v>Berlin R WC 8/6 matný nikl-DOP</v>
          </cell>
          <cell r="C17263">
            <v>37</v>
          </cell>
        </row>
        <row r="17264">
          <cell r="A17264" t="str">
            <v>AGA00008</v>
          </cell>
          <cell r="B17264" t="str">
            <v>Berlin R PZ matný nikl-DOP</v>
          </cell>
          <cell r="C17264">
            <v>0</v>
          </cell>
        </row>
        <row r="17265">
          <cell r="A17265" t="str">
            <v>AGA00007</v>
          </cell>
          <cell r="B17265" t="str">
            <v>Berlin R BB matný nikl-DOP</v>
          </cell>
          <cell r="C17265">
            <v>37</v>
          </cell>
        </row>
        <row r="17266">
          <cell r="A17266" t="str">
            <v>AGA00006</v>
          </cell>
          <cell r="B17266" t="str">
            <v>Bonn RHR WC 8/6 bronz-DOP</v>
          </cell>
          <cell r="C17266">
            <v>33</v>
          </cell>
        </row>
        <row r="17267">
          <cell r="A17267" t="str">
            <v>AGA00005</v>
          </cell>
          <cell r="B17267" t="str">
            <v>Bonn RHR PZ bronz-DOP</v>
          </cell>
          <cell r="C17267">
            <v>47</v>
          </cell>
        </row>
        <row r="17268">
          <cell r="A17268" t="str">
            <v>AGA00004</v>
          </cell>
          <cell r="B17268" t="str">
            <v>Bonn RHR BB bronz-DOP</v>
          </cell>
          <cell r="C17268">
            <v>29</v>
          </cell>
        </row>
        <row r="17269">
          <cell r="A17269" t="str">
            <v>AGA00003</v>
          </cell>
          <cell r="B17269" t="str">
            <v>Bonn RHR WC 8/6 efekt nerez</v>
          </cell>
          <cell r="C17269">
            <v>0</v>
          </cell>
        </row>
        <row r="17270">
          <cell r="A17270" t="str">
            <v>AGA00002</v>
          </cell>
          <cell r="B17270" t="str">
            <v>Bonn RHR PZ efekt nerez-DOP</v>
          </cell>
          <cell r="C17270">
            <v>1</v>
          </cell>
        </row>
        <row r="17271">
          <cell r="A17271" t="str">
            <v>AGA00001</v>
          </cell>
          <cell r="B17271" t="str">
            <v>Bonn RHR BB efekt nerez</v>
          </cell>
          <cell r="C17271">
            <v>0</v>
          </cell>
        </row>
        <row r="17272">
          <cell r="A17272" t="str">
            <v>AFIM0036</v>
          </cell>
          <cell r="B17272" t="str">
            <v>Mušle HR WC + zámek zadl. posuv WC černý lak</v>
          </cell>
          <cell r="C17272">
            <v>0</v>
          </cell>
        </row>
        <row r="17273">
          <cell r="A17273" t="str">
            <v>AFIM0035</v>
          </cell>
          <cell r="B17273" t="str">
            <v>Mušle HR WC + zámek zadl. posuv WC matný nikl</v>
          </cell>
          <cell r="C17273">
            <v>0</v>
          </cell>
        </row>
        <row r="17274">
          <cell r="A17274" t="str">
            <v>AFIM0034</v>
          </cell>
          <cell r="B17274" t="str">
            <v>Mušle HR WC + zámek zadl. posuv WC matný chrom</v>
          </cell>
          <cell r="C17274">
            <v>0</v>
          </cell>
        </row>
        <row r="17275">
          <cell r="A17275" t="str">
            <v>AFIM0033</v>
          </cell>
          <cell r="B17275" t="str">
            <v>Mušle HR WC + zámek zadl. posuv WC lesklý chrom</v>
          </cell>
          <cell r="C17275">
            <v>0</v>
          </cell>
        </row>
        <row r="17276">
          <cell r="A17276" t="str">
            <v>AFIM0032</v>
          </cell>
          <cell r="B17276" t="str">
            <v>Mušle HR WC + zámek zadl. posuv WC bronz</v>
          </cell>
          <cell r="C17276">
            <v>0</v>
          </cell>
        </row>
        <row r="17277">
          <cell r="A17277" t="str">
            <v>AFIM0031</v>
          </cell>
          <cell r="B17277" t="str">
            <v>Mušle HR WC + zámek zadl. posuv WC mosaz</v>
          </cell>
          <cell r="C17277">
            <v>0</v>
          </cell>
        </row>
        <row r="17278">
          <cell r="A17278" t="str">
            <v>AFIM0030</v>
          </cell>
          <cell r="B17278" t="str">
            <v>Mušle OV WC + zámek zadl. posuv WC černý lak</v>
          </cell>
          <cell r="C17278">
            <v>0</v>
          </cell>
        </row>
        <row r="17279">
          <cell r="A17279" t="str">
            <v>AFIM0029</v>
          </cell>
          <cell r="B17279" t="str">
            <v>Mušle OV WC + zámek zadl. posuv WC matný nikl</v>
          </cell>
          <cell r="C17279">
            <v>0</v>
          </cell>
        </row>
        <row r="17280">
          <cell r="A17280" t="str">
            <v>AFIM0028</v>
          </cell>
          <cell r="B17280" t="str">
            <v>Mušle OV WC + zámek zadl. posuv WC matný chrom</v>
          </cell>
          <cell r="C17280">
            <v>0</v>
          </cell>
        </row>
        <row r="17281">
          <cell r="A17281" t="str">
            <v>AFIM0027</v>
          </cell>
          <cell r="B17281" t="str">
            <v>Mušle OV WC + zámek zadl. posuv WC lesklý chrom</v>
          </cell>
          <cell r="C17281">
            <v>0</v>
          </cell>
        </row>
        <row r="17282">
          <cell r="A17282" t="str">
            <v>AFIM0026</v>
          </cell>
          <cell r="B17282" t="str">
            <v>Mušle OV WC + zámek zadl. posuv WC bronz</v>
          </cell>
          <cell r="C17282">
            <v>0</v>
          </cell>
        </row>
        <row r="17283">
          <cell r="A17283" t="str">
            <v>AFIM0025</v>
          </cell>
          <cell r="B17283" t="str">
            <v>Mušle OV WC + zámek zadl. posuv WC mosaz</v>
          </cell>
          <cell r="C17283">
            <v>0</v>
          </cell>
        </row>
        <row r="17284">
          <cell r="A17284" t="str">
            <v>AFIM0024</v>
          </cell>
          <cell r="B17284" t="str">
            <v>Mušle HR PZ + zámek zadl. posuv PZ černý lak</v>
          </cell>
          <cell r="C17284">
            <v>0</v>
          </cell>
        </row>
        <row r="17285">
          <cell r="A17285" t="str">
            <v>AFIM0023</v>
          </cell>
          <cell r="B17285" t="str">
            <v>Mušle HR PZ + zámek zadl. posuv PZ matný nikl</v>
          </cell>
          <cell r="C17285">
            <v>0</v>
          </cell>
        </row>
        <row r="17286">
          <cell r="A17286" t="str">
            <v>AFIM0022</v>
          </cell>
          <cell r="B17286" t="str">
            <v>Mušle HR PZ + zámek zadl. posuv PZ matný chrom</v>
          </cell>
          <cell r="C17286">
            <v>0</v>
          </cell>
        </row>
        <row r="17287">
          <cell r="A17287" t="str">
            <v>AFIM0021</v>
          </cell>
          <cell r="B17287" t="str">
            <v>Mušle HR PZ + zámek zadl. posuv PZ lesklý chrom</v>
          </cell>
          <cell r="C17287">
            <v>0</v>
          </cell>
        </row>
        <row r="17288">
          <cell r="A17288" t="str">
            <v>AFIM0020</v>
          </cell>
          <cell r="B17288" t="str">
            <v>Mušle HR PZ + zámek zadl. posuv PZ bronz</v>
          </cell>
          <cell r="C17288">
            <v>0</v>
          </cell>
        </row>
        <row r="17289">
          <cell r="A17289" t="str">
            <v>AFIM0019</v>
          </cell>
          <cell r="B17289" t="str">
            <v>Mušle HR PZ + zámek zadl. posuv PZ mosaz</v>
          </cell>
          <cell r="C17289">
            <v>0</v>
          </cell>
        </row>
        <row r="17290">
          <cell r="A17290" t="str">
            <v>AFIM0018</v>
          </cell>
          <cell r="B17290" t="str">
            <v>Mušle OV PZ + zámek zadl. posuv PZ černý lak</v>
          </cell>
          <cell r="C17290">
            <v>0</v>
          </cell>
        </row>
        <row r="17291">
          <cell r="A17291" t="str">
            <v>AFIM0017</v>
          </cell>
          <cell r="B17291" t="str">
            <v>Mušle OV PZ + zámek zadl. posuv PZ matný nikl</v>
          </cell>
          <cell r="C17291">
            <v>0</v>
          </cell>
        </row>
        <row r="17292">
          <cell r="A17292" t="str">
            <v>AFIM0016</v>
          </cell>
          <cell r="B17292" t="str">
            <v>Mušle OV PZ + zámek zadl. posuv PZ matný chrom</v>
          </cell>
          <cell r="C17292">
            <v>0</v>
          </cell>
        </row>
        <row r="17293">
          <cell r="A17293" t="str">
            <v>AFIM0015</v>
          </cell>
          <cell r="B17293" t="str">
            <v>Mušle OV PZ + zámek zadl. posuv PZ lesklý chrom</v>
          </cell>
          <cell r="C17293">
            <v>0</v>
          </cell>
        </row>
        <row r="17294">
          <cell r="A17294" t="str">
            <v>AFIM0014</v>
          </cell>
          <cell r="B17294" t="str">
            <v>Mušle OV PZ + zámek zadl. posuv PZ bronz</v>
          </cell>
          <cell r="C17294">
            <v>0</v>
          </cell>
        </row>
        <row r="17295">
          <cell r="A17295" t="str">
            <v>AFIM0013</v>
          </cell>
          <cell r="B17295" t="str">
            <v>Mušle OV PZ + zámek zadl. posuv PZ mosaz</v>
          </cell>
          <cell r="C17295">
            <v>0</v>
          </cell>
        </row>
        <row r="17296">
          <cell r="A17296" t="str">
            <v>AFIM0012</v>
          </cell>
          <cell r="B17296" t="str">
            <v>Mušle HR BB + zámek zadl. posuv BB černý lak</v>
          </cell>
          <cell r="C17296">
            <v>0</v>
          </cell>
        </row>
        <row r="17297">
          <cell r="A17297" t="str">
            <v>AFIM0011</v>
          </cell>
          <cell r="B17297" t="str">
            <v>Mušle HR BB + zámek zadl. posuv BB matný nikl</v>
          </cell>
          <cell r="C17297">
            <v>0</v>
          </cell>
        </row>
        <row r="17298">
          <cell r="A17298" t="str">
            <v>AFIM0010</v>
          </cell>
          <cell r="B17298" t="str">
            <v>Mušle HR BB + zámek zadl. posuv BB matný chrom</v>
          </cell>
          <cell r="C17298">
            <v>0</v>
          </cell>
        </row>
        <row r="17299">
          <cell r="A17299" t="str">
            <v>AFIM0009</v>
          </cell>
          <cell r="B17299" t="str">
            <v>Mušle HR BB + zámek zadl. posuv BB lesklý chrom</v>
          </cell>
          <cell r="C17299">
            <v>0</v>
          </cell>
        </row>
        <row r="17300">
          <cell r="A17300" t="str">
            <v>AFIM0008</v>
          </cell>
          <cell r="B17300" t="str">
            <v>Mušle HR BB + zámek zadl. posuv BB bronz</v>
          </cell>
          <cell r="C17300">
            <v>0</v>
          </cell>
        </row>
        <row r="17301">
          <cell r="A17301" t="str">
            <v>AFIM0007</v>
          </cell>
          <cell r="B17301" t="str">
            <v>Mušle HR BB + zámek zadl. posuv BB mosaz</v>
          </cell>
          <cell r="C17301">
            <v>0</v>
          </cell>
        </row>
        <row r="17302">
          <cell r="A17302" t="str">
            <v>AFIM0006</v>
          </cell>
          <cell r="B17302" t="str">
            <v>Mušle OV BB + zámek zadl. posuv BB černý lak</v>
          </cell>
          <cell r="C17302">
            <v>0</v>
          </cell>
        </row>
        <row r="17303">
          <cell r="A17303" t="str">
            <v>AFIM0005</v>
          </cell>
          <cell r="B17303" t="str">
            <v>Mušle OV BB + zámek zadl. posuv BB matný chrom</v>
          </cell>
          <cell r="C17303">
            <v>0</v>
          </cell>
        </row>
        <row r="17304">
          <cell r="A17304" t="str">
            <v>AFIM0004</v>
          </cell>
          <cell r="B17304" t="str">
            <v>Mušle OV BB + zámek zadl. posuv BB lesklý chrom</v>
          </cell>
          <cell r="C17304">
            <v>0</v>
          </cell>
        </row>
        <row r="17305">
          <cell r="A17305" t="str">
            <v>AFIM0003</v>
          </cell>
          <cell r="B17305" t="str">
            <v>Mušle OV BB + zámek zadl. posuv BB mosaz</v>
          </cell>
          <cell r="C17305">
            <v>0</v>
          </cell>
        </row>
        <row r="17306">
          <cell r="A17306" t="str">
            <v>AFIM0002</v>
          </cell>
          <cell r="B17306" t="str">
            <v>Mušle OV BB + zámek zadl. posuv BB bronz</v>
          </cell>
          <cell r="C17306">
            <v>0</v>
          </cell>
        </row>
        <row r="17307">
          <cell r="A17307" t="str">
            <v>AFIM0001</v>
          </cell>
          <cell r="B17307" t="str">
            <v>Mušle OV BB + zámek zadl. posuv BB matný nikl</v>
          </cell>
          <cell r="C17307">
            <v>0</v>
          </cell>
        </row>
        <row r="17308">
          <cell r="A17308" t="str">
            <v>AFI00008</v>
          </cell>
          <cell r="B17308" t="str">
            <v>Verona R BB F1</v>
          </cell>
          <cell r="C17308">
            <v>0</v>
          </cell>
        </row>
        <row r="17309">
          <cell r="A17309" t="str">
            <v>AFI00007</v>
          </cell>
          <cell r="B17309" t="str">
            <v>Verona R BB mosaz/matný chrom</v>
          </cell>
          <cell r="C17309">
            <v>0</v>
          </cell>
        </row>
        <row r="17310">
          <cell r="A17310" t="str">
            <v>AFI00006</v>
          </cell>
          <cell r="B17310" t="str">
            <v>Istambul BB 72 sat/chrom</v>
          </cell>
          <cell r="C17310">
            <v>0</v>
          </cell>
        </row>
        <row r="17311">
          <cell r="A17311" t="str">
            <v>AFI00005</v>
          </cell>
          <cell r="B17311" t="str">
            <v>Verona R BB nerez F69</v>
          </cell>
          <cell r="C17311">
            <v>0</v>
          </cell>
        </row>
        <row r="17312">
          <cell r="A17312" t="str">
            <v>AFI00004</v>
          </cell>
          <cell r="B17312" t="str">
            <v>Granada BB 72 mos/pat</v>
          </cell>
          <cell r="C17312">
            <v>0</v>
          </cell>
        </row>
        <row r="17313">
          <cell r="A17313" t="str">
            <v>AFI00003</v>
          </cell>
          <cell r="B17313" t="str">
            <v>Tokyo WC 8/72/6 F1</v>
          </cell>
          <cell r="C17313">
            <v>0</v>
          </cell>
        </row>
        <row r="17314">
          <cell r="A17314" t="str">
            <v>AFI00002</v>
          </cell>
          <cell r="B17314" t="str">
            <v>Tokyo BB 72 F1</v>
          </cell>
          <cell r="C17314">
            <v>0</v>
          </cell>
        </row>
        <row r="17315">
          <cell r="A17315" t="str">
            <v>AFI00001</v>
          </cell>
          <cell r="B17315" t="str">
            <v>Tokyo - R BB F1</v>
          </cell>
          <cell r="C17315">
            <v>0</v>
          </cell>
        </row>
        <row r="17316">
          <cell r="A17316" t="str">
            <v>Ae5r2fWb</v>
          </cell>
          <cell r="B17316" t="str">
            <v>Voucher SNICKERS 10000,- SIKA</v>
          </cell>
          <cell r="C17316">
            <v>0</v>
          </cell>
        </row>
        <row r="17317">
          <cell r="A17317" t="str">
            <v>ADO00009</v>
          </cell>
          <cell r="B17317" t="str">
            <v>Visací zámek H3 52mm</v>
          </cell>
          <cell r="C17317">
            <v>0</v>
          </cell>
        </row>
        <row r="17318">
          <cell r="A17318" t="str">
            <v>ADO00008</v>
          </cell>
          <cell r="B17318" t="str">
            <v>Visací zámek H2 45mm</v>
          </cell>
          <cell r="C17318">
            <v>48</v>
          </cell>
        </row>
        <row r="17319">
          <cell r="A17319" t="str">
            <v>ADO00007</v>
          </cell>
          <cell r="B17319" t="str">
            <v>Visací zámek H1 38mm</v>
          </cell>
          <cell r="C17319">
            <v>0</v>
          </cell>
        </row>
        <row r="17320">
          <cell r="A17320" t="str">
            <v>ADO00006</v>
          </cell>
          <cell r="B17320" t="str">
            <v>Elixír RHR WC černá</v>
          </cell>
          <cell r="C17320">
            <v>43</v>
          </cell>
        </row>
        <row r="17321">
          <cell r="A17321" t="str">
            <v>ADO00005</v>
          </cell>
          <cell r="B17321" t="str">
            <v>Elixír RHR PZ černá</v>
          </cell>
          <cell r="C17321">
            <v>19</v>
          </cell>
        </row>
        <row r="17322">
          <cell r="A17322" t="str">
            <v>ADO00004</v>
          </cell>
          <cell r="B17322" t="str">
            <v>Elixír RHR BB černá</v>
          </cell>
          <cell r="C17322">
            <v>51</v>
          </cell>
        </row>
        <row r="17323">
          <cell r="A17323" t="str">
            <v>ADO00003</v>
          </cell>
          <cell r="B17323" t="str">
            <v>Elixír RHR WC matný nikl</v>
          </cell>
          <cell r="C17323">
            <v>15</v>
          </cell>
        </row>
        <row r="17324">
          <cell r="A17324" t="str">
            <v>ADO00002</v>
          </cell>
          <cell r="B17324" t="str">
            <v>Elixír RHR PZ matný nikl</v>
          </cell>
          <cell r="C17324">
            <v>12</v>
          </cell>
        </row>
        <row r="17325">
          <cell r="A17325" t="str">
            <v>ADO00001</v>
          </cell>
          <cell r="B17325" t="str">
            <v>Elixír RHR BB matný nikl</v>
          </cell>
          <cell r="C17325">
            <v>40</v>
          </cell>
        </row>
        <row r="17326">
          <cell r="A17326" t="str">
            <v>ADKILLNC</v>
          </cell>
          <cell r="B17326" t="str">
            <v>Voucher SNICKERS 1000,-</v>
          </cell>
          <cell r="C17326">
            <v>0</v>
          </cell>
        </row>
        <row r="17327">
          <cell r="A17327" t="str">
            <v>ADI00062</v>
          </cell>
          <cell r="B17327" t="str">
            <v>Viking Plus s klikou Tipa PZ 90 kl/kl nerez</v>
          </cell>
          <cell r="C17327">
            <v>0</v>
          </cell>
        </row>
        <row r="17328">
          <cell r="A17328" t="str">
            <v>ADI00061</v>
          </cell>
          <cell r="B17328" t="str">
            <v>Viking Plus s klikou Tipa PZ 90 kl/ma nerez</v>
          </cell>
          <cell r="C17328">
            <v>0</v>
          </cell>
        </row>
        <row r="17329">
          <cell r="A17329" t="str">
            <v>ADI00060</v>
          </cell>
          <cell r="B17329" t="str">
            <v>Viking Plus s klikou Tipa PZ 72 kl/kl nerez</v>
          </cell>
          <cell r="C17329">
            <v>0</v>
          </cell>
        </row>
        <row r="17330">
          <cell r="A17330" t="str">
            <v>ADI00059</v>
          </cell>
          <cell r="B17330" t="str">
            <v>Viking Plus s klikou Tipa PZ 72 kl/ma nerez</v>
          </cell>
          <cell r="C17330">
            <v>96</v>
          </cell>
        </row>
        <row r="17331">
          <cell r="A17331" t="str">
            <v>ADI00058</v>
          </cell>
          <cell r="B17331" t="str">
            <v>Viking PZ 72 kl/ma černá</v>
          </cell>
          <cell r="C17331">
            <v>40</v>
          </cell>
        </row>
        <row r="17332">
          <cell r="A17332" t="str">
            <v>ADI00057</v>
          </cell>
          <cell r="B17332" t="str">
            <v>Viking PZ 72 kl/kl černá</v>
          </cell>
          <cell r="C17332">
            <v>0</v>
          </cell>
        </row>
        <row r="17333">
          <cell r="A17333" t="str">
            <v>ADI00056</v>
          </cell>
          <cell r="B17333" t="str">
            <v>Viking Plus PZ 92 kl/ma černá</v>
          </cell>
          <cell r="C17333">
            <v>50</v>
          </cell>
        </row>
        <row r="17334">
          <cell r="A17334" t="str">
            <v>ADI00055</v>
          </cell>
          <cell r="B17334" t="str">
            <v>Viking Plus PZ 92 kl/kl černá</v>
          </cell>
          <cell r="C17334">
            <v>39</v>
          </cell>
        </row>
        <row r="17335">
          <cell r="A17335" t="str">
            <v>ADI00054</v>
          </cell>
          <cell r="B17335" t="str">
            <v>Viking Plus PZ 90 kl/ma černá</v>
          </cell>
          <cell r="C17335">
            <v>28</v>
          </cell>
        </row>
        <row r="17336">
          <cell r="A17336" t="str">
            <v>ADI00053</v>
          </cell>
          <cell r="B17336" t="str">
            <v>Viking Plus PZ 90 kl/kl černá</v>
          </cell>
          <cell r="C17336">
            <v>48</v>
          </cell>
        </row>
        <row r="17337">
          <cell r="A17337" t="str">
            <v>ADI00052</v>
          </cell>
          <cell r="B17337" t="str">
            <v>Viking Plus PZ 72 kl/ma černá</v>
          </cell>
          <cell r="C17337">
            <v>48</v>
          </cell>
        </row>
        <row r="17338">
          <cell r="A17338" t="str">
            <v>ADI00051</v>
          </cell>
          <cell r="B17338" t="str">
            <v>Viking Plus PZ 72 kl/kl černá</v>
          </cell>
          <cell r="C17338">
            <v>43</v>
          </cell>
        </row>
        <row r="17339">
          <cell r="A17339" t="str">
            <v>ADI00050</v>
          </cell>
          <cell r="B17339" t="str">
            <v>Alpha Plus PZ 90 kl/ma L+P F9</v>
          </cell>
          <cell r="C17339">
            <v>45</v>
          </cell>
        </row>
        <row r="17340">
          <cell r="A17340" t="str">
            <v>ADI00049C</v>
          </cell>
          <cell r="B17340" t="str">
            <v>Viking Plus PZ 90 kl/ma F9</v>
          </cell>
          <cell r="C17340">
            <v>23</v>
          </cell>
        </row>
        <row r="17341">
          <cell r="A17341" t="str">
            <v>ADI00048G</v>
          </cell>
          <cell r="B17341" t="str">
            <v>Viking Plus PZ 92 kl/ma F9 (síla dveří 40mm)</v>
          </cell>
          <cell r="C17341">
            <v>81</v>
          </cell>
        </row>
        <row r="17342">
          <cell r="A17342" t="str">
            <v>ADI00048</v>
          </cell>
          <cell r="B17342" t="str">
            <v>Viking Plus PZ 92 kl/ma F9</v>
          </cell>
          <cell r="C17342">
            <v>81</v>
          </cell>
        </row>
        <row r="17343">
          <cell r="A17343" t="str">
            <v>ADI00047G</v>
          </cell>
          <cell r="B17343" t="str">
            <v>Viking Plus PZ 92 kl/kl F9 (síla dveří 40mm)</v>
          </cell>
          <cell r="C17343">
            <v>17</v>
          </cell>
        </row>
        <row r="17344">
          <cell r="A17344" t="str">
            <v>ADI00047</v>
          </cell>
          <cell r="B17344" t="str">
            <v>Viking Plus PZ 92 kl/kl F9</v>
          </cell>
          <cell r="C17344">
            <v>16</v>
          </cell>
        </row>
        <row r="17345">
          <cell r="A17345" t="str">
            <v>ADI00046</v>
          </cell>
          <cell r="B17345" t="str">
            <v>Viking Plus PZ 90 kl/ma F9</v>
          </cell>
          <cell r="C17345">
            <v>126</v>
          </cell>
        </row>
        <row r="17346">
          <cell r="A17346" t="str">
            <v>ADI00045</v>
          </cell>
          <cell r="B17346" t="str">
            <v>Viking Plus PZ 90 kl/kl F9</v>
          </cell>
          <cell r="C17346">
            <v>110</v>
          </cell>
        </row>
        <row r="17347">
          <cell r="A17347" t="str">
            <v>ADI00044</v>
          </cell>
          <cell r="B17347" t="str">
            <v>Viking Plus PZ 72 kl/ma F9</v>
          </cell>
          <cell r="C17347">
            <v>223</v>
          </cell>
        </row>
        <row r="17348">
          <cell r="A17348" t="str">
            <v>ADI00043</v>
          </cell>
          <cell r="B17348" t="str">
            <v>Viking Plus PZ 72 kl/kl F9</v>
          </cell>
          <cell r="C17348">
            <v>52</v>
          </cell>
        </row>
        <row r="17349">
          <cell r="A17349" t="str">
            <v>ADI00042</v>
          </cell>
          <cell r="B17349" t="str">
            <v>Viking Plus PZ 92 kl/ma F4</v>
          </cell>
          <cell r="C17349">
            <v>39</v>
          </cell>
        </row>
        <row r="17350">
          <cell r="A17350" t="str">
            <v>ADI00041</v>
          </cell>
          <cell r="B17350" t="str">
            <v>Viking Plus PZ 92 kl/kl F4</v>
          </cell>
          <cell r="C17350">
            <v>39</v>
          </cell>
        </row>
        <row r="17351">
          <cell r="A17351" t="str">
            <v>ADI00040</v>
          </cell>
          <cell r="B17351" t="str">
            <v>Viking Plus PZ 90 kl/ma F4</v>
          </cell>
          <cell r="C17351">
            <v>20</v>
          </cell>
        </row>
        <row r="17352">
          <cell r="A17352" t="str">
            <v>ADI00039</v>
          </cell>
          <cell r="B17352" t="str">
            <v>Viking Plus PZ 90 kl/kl F4</v>
          </cell>
          <cell r="C17352">
            <v>74</v>
          </cell>
        </row>
        <row r="17353">
          <cell r="A17353" t="str">
            <v>ADI00038</v>
          </cell>
          <cell r="B17353" t="str">
            <v>Viking Plus PZ 72 kl/ma F4</v>
          </cell>
          <cell r="C17353">
            <v>22</v>
          </cell>
        </row>
        <row r="17354">
          <cell r="A17354" t="str">
            <v>ADI00037</v>
          </cell>
          <cell r="B17354" t="str">
            <v>Viking Plus PZ 72 kl/kl F4</v>
          </cell>
          <cell r="C17354">
            <v>25</v>
          </cell>
        </row>
        <row r="17355">
          <cell r="A17355" t="str">
            <v>ADI00036</v>
          </cell>
          <cell r="B17355" t="str">
            <v>Viking Plus PZ 92 kl/ma F1</v>
          </cell>
          <cell r="C17355">
            <v>32</v>
          </cell>
        </row>
        <row r="17356">
          <cell r="A17356" t="str">
            <v>ADI00035</v>
          </cell>
          <cell r="B17356" t="str">
            <v>Viking Plus PZ 92 kl/kl F1</v>
          </cell>
          <cell r="C17356">
            <v>25</v>
          </cell>
        </row>
        <row r="17357">
          <cell r="A17357" t="str">
            <v>ADI00034</v>
          </cell>
          <cell r="B17357" t="str">
            <v>Viking Plus PZ 90 kl/ma F1</v>
          </cell>
          <cell r="C17357">
            <v>49</v>
          </cell>
        </row>
        <row r="17358">
          <cell r="A17358" t="str">
            <v>ADI00033</v>
          </cell>
          <cell r="B17358" t="str">
            <v>Viking Plus PZ 90 kl/kl F1</v>
          </cell>
          <cell r="C17358">
            <v>21</v>
          </cell>
        </row>
        <row r="17359">
          <cell r="A17359" t="str">
            <v>ADI00032</v>
          </cell>
          <cell r="B17359" t="str">
            <v>Viking Plus PZ 72 kl/ma F1</v>
          </cell>
          <cell r="C17359">
            <v>41</v>
          </cell>
        </row>
        <row r="17360">
          <cell r="A17360" t="str">
            <v>ADI00031</v>
          </cell>
          <cell r="B17360" t="str">
            <v>Viking Plus PZ 72 kl/kl F1</v>
          </cell>
          <cell r="C17360">
            <v>132</v>
          </cell>
        </row>
        <row r="17361">
          <cell r="A17361" t="str">
            <v>ADI00030G</v>
          </cell>
          <cell r="B17361" t="str">
            <v>Viking PZ 92 kl/ma F9 (síla dveří 40mm)</v>
          </cell>
          <cell r="C17361">
            <v>131</v>
          </cell>
        </row>
        <row r="17362">
          <cell r="A17362" t="str">
            <v>ADI00030</v>
          </cell>
          <cell r="B17362" t="str">
            <v>Viking PZ 92 kl/ma F9</v>
          </cell>
          <cell r="C17362">
            <v>8</v>
          </cell>
        </row>
        <row r="17363">
          <cell r="A17363" t="str">
            <v>ADI00029</v>
          </cell>
          <cell r="B17363" t="str">
            <v>Viking PZ 92 kl/kl F9</v>
          </cell>
          <cell r="C17363">
            <v>3</v>
          </cell>
        </row>
        <row r="17364">
          <cell r="A17364" t="str">
            <v>ADI00028</v>
          </cell>
          <cell r="B17364" t="str">
            <v>Viking PZ 90 kl/ma F9</v>
          </cell>
          <cell r="C17364">
            <v>51</v>
          </cell>
        </row>
        <row r="17365">
          <cell r="A17365" t="str">
            <v>ADI00027</v>
          </cell>
          <cell r="B17365" t="str">
            <v>Viking PZ 90 kl/kl F9</v>
          </cell>
          <cell r="C17365">
            <v>11</v>
          </cell>
        </row>
        <row r="17366">
          <cell r="A17366" t="str">
            <v>ADI00026</v>
          </cell>
          <cell r="B17366" t="str">
            <v>Viking PZ 72 kl/ma F9</v>
          </cell>
          <cell r="C17366">
            <v>45</v>
          </cell>
        </row>
        <row r="17367">
          <cell r="A17367" t="str">
            <v>ADI00025</v>
          </cell>
          <cell r="B17367" t="str">
            <v>Viking PZ 72 kl/kl F9</v>
          </cell>
          <cell r="C17367">
            <v>10</v>
          </cell>
        </row>
        <row r="17368">
          <cell r="A17368" t="str">
            <v>ADI00024</v>
          </cell>
          <cell r="B17368" t="str">
            <v>Viking PZ 92 kl/ma F4</v>
          </cell>
          <cell r="C17368">
            <v>95</v>
          </cell>
        </row>
        <row r="17369">
          <cell r="A17369" t="str">
            <v>ADI00023</v>
          </cell>
          <cell r="B17369" t="str">
            <v>Viking PZ 92 kl/kl F4</v>
          </cell>
          <cell r="C17369">
            <v>108</v>
          </cell>
        </row>
        <row r="17370">
          <cell r="A17370" t="str">
            <v>ADI00022</v>
          </cell>
          <cell r="B17370" t="str">
            <v>Viking PZ 90 kl/ma F4</v>
          </cell>
          <cell r="C17370">
            <v>85</v>
          </cell>
        </row>
        <row r="17371">
          <cell r="A17371" t="str">
            <v>ADI00021</v>
          </cell>
          <cell r="B17371" t="str">
            <v>Viking PZ 90 kl/kl F4</v>
          </cell>
          <cell r="C17371">
            <v>100</v>
          </cell>
        </row>
        <row r="17372">
          <cell r="A17372" t="str">
            <v>ADI00020</v>
          </cell>
          <cell r="B17372" t="str">
            <v>Viking PZ 72 kl/ma F4</v>
          </cell>
          <cell r="C17372">
            <v>21</v>
          </cell>
        </row>
        <row r="17373">
          <cell r="A17373" t="str">
            <v>ADI00019</v>
          </cell>
          <cell r="B17373" t="str">
            <v>Viking PZ 72 kl/kl F4</v>
          </cell>
          <cell r="C17373">
            <v>31</v>
          </cell>
        </row>
        <row r="17374">
          <cell r="A17374" t="str">
            <v>ADI00018</v>
          </cell>
          <cell r="B17374" t="str">
            <v>Viking PZ 92 kl/ma F1</v>
          </cell>
          <cell r="C17374">
            <v>7</v>
          </cell>
        </row>
        <row r="17375">
          <cell r="A17375" t="str">
            <v>ADI00017</v>
          </cell>
          <cell r="B17375" t="str">
            <v>Viking PZ 92 kl/kl F1</v>
          </cell>
          <cell r="C17375">
            <v>20</v>
          </cell>
        </row>
        <row r="17376">
          <cell r="A17376" t="str">
            <v>ADI00016</v>
          </cell>
          <cell r="B17376" t="str">
            <v>Viking PZ 90 kl/ma F1</v>
          </cell>
          <cell r="C17376">
            <v>59</v>
          </cell>
        </row>
        <row r="17377">
          <cell r="A17377" t="str">
            <v>ADI00015</v>
          </cell>
          <cell r="B17377" t="str">
            <v>Viking PZ 90 kl/kl F1</v>
          </cell>
          <cell r="C17377">
            <v>0</v>
          </cell>
        </row>
        <row r="17378">
          <cell r="A17378" t="str">
            <v>ADI00014</v>
          </cell>
          <cell r="B17378" t="str">
            <v>Viking PZ 72 kl/ma F1</v>
          </cell>
          <cell r="C17378">
            <v>36</v>
          </cell>
        </row>
        <row r="17379">
          <cell r="A17379" t="str">
            <v>ADI00013</v>
          </cell>
          <cell r="B17379" t="str">
            <v>Viking PZ 72 kl/kl F1</v>
          </cell>
          <cell r="C17379">
            <v>25</v>
          </cell>
        </row>
        <row r="17380">
          <cell r="A17380" t="str">
            <v>ADI00012</v>
          </cell>
          <cell r="B17380" t="str">
            <v>Garda Plus bezp. kování PZ 92 kl/ma NiP</v>
          </cell>
          <cell r="C17380">
            <v>0</v>
          </cell>
        </row>
        <row r="17381">
          <cell r="A17381" t="str">
            <v>ADI00011</v>
          </cell>
          <cell r="B17381" t="str">
            <v>Garda Plus bezp. kování PZ 92 kl/kl NiP-DOP</v>
          </cell>
          <cell r="C17381">
            <v>0</v>
          </cell>
        </row>
        <row r="17382">
          <cell r="A17382" t="str">
            <v>ADI00010</v>
          </cell>
          <cell r="B17382" t="str">
            <v>Garda Plus bezp. kování PZ 90 kl/ma NiP</v>
          </cell>
          <cell r="C17382">
            <v>0</v>
          </cell>
        </row>
        <row r="17383">
          <cell r="A17383" t="str">
            <v>ADI00009</v>
          </cell>
          <cell r="B17383" t="str">
            <v>Garda Plus bezp. kování PZ 90 kl/kl NiP-DOP</v>
          </cell>
          <cell r="C17383">
            <v>0</v>
          </cell>
        </row>
        <row r="17384">
          <cell r="A17384" t="str">
            <v>ADI00008</v>
          </cell>
          <cell r="B17384" t="str">
            <v>Garda Plus bezp. kování PZ 72 kl/ma NiP-DOP</v>
          </cell>
          <cell r="C17384">
            <v>0</v>
          </cell>
        </row>
        <row r="17385">
          <cell r="A17385" t="str">
            <v>ADI00007</v>
          </cell>
          <cell r="B17385" t="str">
            <v>Garda Plus bezp. kování PZ 72 kl/kl NiP-DOP</v>
          </cell>
          <cell r="C17385">
            <v>0</v>
          </cell>
        </row>
        <row r="17386">
          <cell r="A17386" t="str">
            <v>ADI00006</v>
          </cell>
          <cell r="B17386" t="str">
            <v>Garda bezp. kování PZ 92 kl/ma NiP-DOP</v>
          </cell>
          <cell r="C17386">
            <v>0</v>
          </cell>
        </row>
        <row r="17387">
          <cell r="A17387" t="str">
            <v>ADI00005</v>
          </cell>
          <cell r="B17387" t="str">
            <v>Garda bezp. kování PZ 92 kl/kl NiP-DOP</v>
          </cell>
          <cell r="C17387">
            <v>0</v>
          </cell>
        </row>
        <row r="17388">
          <cell r="A17388" t="str">
            <v>ADI00004</v>
          </cell>
          <cell r="B17388" t="str">
            <v>Garda bezp. kování PZ 90 kl/ma NiP-DOP</v>
          </cell>
          <cell r="C17388">
            <v>0</v>
          </cell>
        </row>
        <row r="17389">
          <cell r="A17389" t="str">
            <v>ADI00003</v>
          </cell>
          <cell r="B17389" t="str">
            <v>Garda bezp. kování PZ 90 kl/kl NiP-DOP</v>
          </cell>
          <cell r="C17389">
            <v>0</v>
          </cell>
        </row>
        <row r="17390">
          <cell r="A17390" t="str">
            <v>ADI00002</v>
          </cell>
          <cell r="B17390" t="str">
            <v>Garda bezp. kování PZ 72 kl/ma NiP-DOP</v>
          </cell>
          <cell r="C17390">
            <v>0</v>
          </cell>
        </row>
        <row r="17391">
          <cell r="A17391" t="str">
            <v>ADI00001</v>
          </cell>
          <cell r="B17391" t="str">
            <v>Garda bezp. kování PZ 72 kl/kl NiP-DOP</v>
          </cell>
          <cell r="C17391">
            <v>0</v>
          </cell>
        </row>
        <row r="17392">
          <cell r="A17392" t="str">
            <v>ADCE00001A</v>
          </cell>
          <cell r="B17392" t="str">
            <v>Rozeta WC nerez (PK)</v>
          </cell>
          <cell r="C17392">
            <v>545</v>
          </cell>
        </row>
        <row r="17393">
          <cell r="A17393" t="str">
            <v>ACO00030</v>
          </cell>
          <cell r="B17393" t="str">
            <v>Jana II R WC 8/6 bronz</v>
          </cell>
          <cell r="C17393">
            <v>0</v>
          </cell>
        </row>
        <row r="17394">
          <cell r="A17394" t="str">
            <v>ACO00029</v>
          </cell>
          <cell r="B17394" t="str">
            <v>Metal Tube MTS11 BB 72 nerez</v>
          </cell>
          <cell r="C17394">
            <v>0</v>
          </cell>
        </row>
        <row r="17395">
          <cell r="A17395" t="str">
            <v>ACO00028</v>
          </cell>
          <cell r="B17395" t="str">
            <v>Metal Tube MTSW11 WC 8/72/6 nerez</v>
          </cell>
          <cell r="C17395">
            <v>0</v>
          </cell>
        </row>
        <row r="17396">
          <cell r="A17396" t="str">
            <v>ACO00027</v>
          </cell>
          <cell r="B17396" t="str">
            <v>SWING R WC 8/6 OC/CS</v>
          </cell>
          <cell r="C17396">
            <v>0</v>
          </cell>
        </row>
        <row r="17397">
          <cell r="A17397" t="str">
            <v>ACO00026</v>
          </cell>
          <cell r="B17397" t="str">
            <v>SWING R PZ OC/CS</v>
          </cell>
          <cell r="C17397">
            <v>0</v>
          </cell>
        </row>
        <row r="17398">
          <cell r="A17398" t="str">
            <v>ACO00025</v>
          </cell>
          <cell r="B17398" t="str">
            <v>Orion R WC 8/6 nikl</v>
          </cell>
          <cell r="C17398">
            <v>0</v>
          </cell>
        </row>
        <row r="17399">
          <cell r="A17399" t="str">
            <v>ACO00024</v>
          </cell>
          <cell r="B17399" t="str">
            <v>Orion R BB nikl</v>
          </cell>
          <cell r="C17399">
            <v>0</v>
          </cell>
        </row>
        <row r="17400">
          <cell r="A17400" t="str">
            <v>ACO00023</v>
          </cell>
          <cell r="B17400" t="str">
            <v>Sina R WC 8/6 ONS</v>
          </cell>
          <cell r="C17400">
            <v>0</v>
          </cell>
        </row>
        <row r="17401">
          <cell r="A17401" t="str">
            <v>ACO00022</v>
          </cell>
          <cell r="B17401" t="str">
            <v>Sina R BB ONS</v>
          </cell>
          <cell r="C17401">
            <v>0</v>
          </cell>
        </row>
        <row r="17402">
          <cell r="A17402" t="str">
            <v>ACO00021</v>
          </cell>
          <cell r="B17402" t="str">
            <v>Orion WC 8/72/6 broušený chrom</v>
          </cell>
          <cell r="C17402">
            <v>0</v>
          </cell>
        </row>
        <row r="17403">
          <cell r="A17403" t="str">
            <v>ACO00020</v>
          </cell>
          <cell r="B17403" t="str">
            <v>Orion PZ 72 broušený chrom</v>
          </cell>
          <cell r="C17403">
            <v>0</v>
          </cell>
        </row>
        <row r="17404">
          <cell r="A17404" t="str">
            <v>ACO00019</v>
          </cell>
          <cell r="B17404" t="str">
            <v>Claudia R BB sat. mosaz</v>
          </cell>
          <cell r="C17404">
            <v>0</v>
          </cell>
        </row>
        <row r="17405">
          <cell r="A17405" t="str">
            <v>ACO00018</v>
          </cell>
          <cell r="B17405" t="str">
            <v>Lavinia R WC broušený nikl</v>
          </cell>
          <cell r="C17405">
            <v>0</v>
          </cell>
        </row>
        <row r="17406">
          <cell r="A17406" t="str">
            <v>ACO00017</v>
          </cell>
          <cell r="B17406" t="str">
            <v>Lavinia R BB broušený nikl</v>
          </cell>
          <cell r="C17406">
            <v>0</v>
          </cell>
        </row>
        <row r="17407">
          <cell r="A17407" t="str">
            <v>ACO00016</v>
          </cell>
          <cell r="B17407" t="str">
            <v>Milena BB 72 sat. nikl</v>
          </cell>
          <cell r="C17407">
            <v>0</v>
          </cell>
        </row>
        <row r="17408">
          <cell r="A17408" t="str">
            <v>ACO00015</v>
          </cell>
          <cell r="B17408" t="str">
            <v>SWING WC 8/72/6 chrom</v>
          </cell>
          <cell r="C17408">
            <v>0</v>
          </cell>
        </row>
        <row r="17409">
          <cell r="A17409" t="str">
            <v>ACO00014</v>
          </cell>
          <cell r="B17409" t="str">
            <v>SWING BB 72 chrom</v>
          </cell>
          <cell r="C17409">
            <v>0</v>
          </cell>
        </row>
        <row r="17410">
          <cell r="A17410" t="str">
            <v>ACO00013</v>
          </cell>
          <cell r="B17410" t="str">
            <v>Nora WC 8/72/6 chrom</v>
          </cell>
          <cell r="C17410">
            <v>0</v>
          </cell>
        </row>
        <row r="17411">
          <cell r="A17411" t="str">
            <v>ACO00012</v>
          </cell>
          <cell r="B17411" t="str">
            <v>Nora BB 72 chrom</v>
          </cell>
          <cell r="C17411">
            <v>0</v>
          </cell>
        </row>
        <row r="17412">
          <cell r="A17412" t="str">
            <v>ACO00011</v>
          </cell>
          <cell r="B17412" t="str">
            <v>Kristina PZ 72 bronz</v>
          </cell>
          <cell r="C17412">
            <v>0</v>
          </cell>
        </row>
        <row r="17413">
          <cell r="A17413" t="str">
            <v>ACO00010</v>
          </cell>
          <cell r="B17413" t="str">
            <v>Kristina WC 8/72/6 bronz</v>
          </cell>
          <cell r="C17413">
            <v>0</v>
          </cell>
        </row>
        <row r="17414">
          <cell r="A17414" t="str">
            <v>ACO00009</v>
          </cell>
          <cell r="B17414" t="str">
            <v>Kristina BB 72 bronz</v>
          </cell>
          <cell r="C17414">
            <v>0</v>
          </cell>
        </row>
        <row r="17415">
          <cell r="A17415" t="str">
            <v>ACO00006</v>
          </cell>
          <cell r="B17415" t="str">
            <v>Lara R PZ F4-NEPOUŽÍVAT</v>
          </cell>
          <cell r="C17415">
            <v>0</v>
          </cell>
        </row>
        <row r="17416">
          <cell r="A17416" t="str">
            <v>ACO00005</v>
          </cell>
          <cell r="B17416" t="str">
            <v>Lara R BB F4-NEPOUŽÍVAT</v>
          </cell>
          <cell r="C17416">
            <v>0</v>
          </cell>
        </row>
        <row r="17417">
          <cell r="A17417" t="str">
            <v>ACO00004</v>
          </cell>
          <cell r="B17417" t="str">
            <v>Nova PO 350 WC ONS nikl</v>
          </cell>
          <cell r="C17417">
            <v>0</v>
          </cell>
        </row>
        <row r="17418">
          <cell r="A17418" t="str">
            <v>ACO00003</v>
          </cell>
          <cell r="B17418" t="str">
            <v>Nova PO 350 BB ONS nikl</v>
          </cell>
          <cell r="C17418">
            <v>0</v>
          </cell>
        </row>
        <row r="17419">
          <cell r="A17419" t="str">
            <v>ACO00002</v>
          </cell>
          <cell r="B17419" t="str">
            <v>Claudia WC 8/72/6 sat. nikl</v>
          </cell>
          <cell r="C17419">
            <v>0</v>
          </cell>
        </row>
        <row r="17420">
          <cell r="A17420" t="str">
            <v>ACM00009</v>
          </cell>
          <cell r="B17420" t="str">
            <v>Simply RHR WC černá</v>
          </cell>
          <cell r="C17420">
            <v>18</v>
          </cell>
        </row>
        <row r="17421">
          <cell r="A17421" t="str">
            <v>ACM00008</v>
          </cell>
          <cell r="B17421" t="str">
            <v>Simply RHR PZ černá</v>
          </cell>
          <cell r="C17421">
            <v>20</v>
          </cell>
        </row>
        <row r="17422">
          <cell r="A17422" t="str">
            <v>ACM00007</v>
          </cell>
          <cell r="B17422" t="str">
            <v>Simply RHR BB černá</v>
          </cell>
          <cell r="C17422">
            <v>16</v>
          </cell>
        </row>
        <row r="17423">
          <cell r="A17423" t="str">
            <v>ACM00006</v>
          </cell>
          <cell r="B17423" t="str">
            <v>Simply RHR WC broušený chrom</v>
          </cell>
          <cell r="C17423">
            <v>20</v>
          </cell>
        </row>
        <row r="17424">
          <cell r="A17424" t="str">
            <v>ACM00005</v>
          </cell>
          <cell r="B17424" t="str">
            <v>Simply RHR PZ broušený chrom</v>
          </cell>
          <cell r="C17424">
            <v>20</v>
          </cell>
        </row>
        <row r="17425">
          <cell r="A17425" t="str">
            <v>ACM00004</v>
          </cell>
          <cell r="B17425" t="str">
            <v>Simply RHR BB broušený chrom</v>
          </cell>
          <cell r="C17425">
            <v>17</v>
          </cell>
        </row>
        <row r="17426">
          <cell r="A17426" t="str">
            <v>ACM00003</v>
          </cell>
          <cell r="B17426" t="str">
            <v>Lotus RHR WC bronz</v>
          </cell>
          <cell r="C17426">
            <v>20</v>
          </cell>
        </row>
        <row r="17427">
          <cell r="A17427" t="str">
            <v>ACM00002</v>
          </cell>
          <cell r="B17427" t="str">
            <v>Lotus RHR PZ bronz</v>
          </cell>
          <cell r="C17427">
            <v>20</v>
          </cell>
        </row>
        <row r="17428">
          <cell r="A17428" t="str">
            <v>ACM00001</v>
          </cell>
          <cell r="B17428" t="str">
            <v>Lotus RHR BB bronz</v>
          </cell>
          <cell r="C17428">
            <v>18</v>
          </cell>
        </row>
        <row r="17429">
          <cell r="A17429" t="str">
            <v>ACE01034</v>
          </cell>
          <cell r="B17429" t="str">
            <v>Lynx RHR WC černá</v>
          </cell>
          <cell r="C17429">
            <v>0</v>
          </cell>
        </row>
        <row r="17430">
          <cell r="A17430" t="str">
            <v>ACE01033</v>
          </cell>
          <cell r="B17430" t="str">
            <v>Lynx RHR PZ černá</v>
          </cell>
          <cell r="C17430">
            <v>0</v>
          </cell>
        </row>
        <row r="17431">
          <cell r="A17431" t="str">
            <v>ACE01032</v>
          </cell>
          <cell r="B17431" t="str">
            <v>Lynx RHR BB černá</v>
          </cell>
          <cell r="C17431">
            <v>0</v>
          </cell>
        </row>
        <row r="17432">
          <cell r="A17432" t="str">
            <v>ACE01031</v>
          </cell>
          <cell r="B17432" t="str">
            <v>Lynx RHR WC nerez</v>
          </cell>
          <cell r="C17432">
            <v>0</v>
          </cell>
        </row>
        <row r="17433">
          <cell r="A17433" t="str">
            <v>ACE01030</v>
          </cell>
          <cell r="B17433" t="str">
            <v>Lynx RHR PZ nerez</v>
          </cell>
          <cell r="C17433">
            <v>0</v>
          </cell>
        </row>
        <row r="17434">
          <cell r="A17434" t="str">
            <v>ACE01029</v>
          </cell>
          <cell r="B17434" t="str">
            <v>Lynx RHR BB nerez</v>
          </cell>
          <cell r="C17434">
            <v>0</v>
          </cell>
        </row>
        <row r="17435">
          <cell r="A17435" t="str">
            <v>ACE01028</v>
          </cell>
          <cell r="B17435" t="str">
            <v>Cetus RHR WC černá</v>
          </cell>
          <cell r="C17435">
            <v>0</v>
          </cell>
        </row>
        <row r="17436">
          <cell r="A17436" t="str">
            <v>ACE01027</v>
          </cell>
          <cell r="B17436" t="str">
            <v>Cetus RHR PZ černá</v>
          </cell>
          <cell r="C17436">
            <v>0</v>
          </cell>
        </row>
        <row r="17437">
          <cell r="A17437" t="str">
            <v>ACE01026</v>
          </cell>
          <cell r="B17437" t="str">
            <v>Cetus RHR BB černá</v>
          </cell>
          <cell r="C17437">
            <v>0</v>
          </cell>
        </row>
        <row r="17438">
          <cell r="A17438" t="str">
            <v>ACE01025</v>
          </cell>
          <cell r="B17438" t="str">
            <v>Cetus RHR WC nerez</v>
          </cell>
          <cell r="C17438">
            <v>0</v>
          </cell>
        </row>
        <row r="17439">
          <cell r="A17439" t="str">
            <v>ACE01024</v>
          </cell>
          <cell r="B17439" t="str">
            <v>Cetus RHR PZ nerez</v>
          </cell>
          <cell r="C17439">
            <v>0</v>
          </cell>
        </row>
        <row r="17440">
          <cell r="A17440" t="str">
            <v>ACE01023</v>
          </cell>
          <cell r="B17440" t="str">
            <v>Cetus RHR BB nerez</v>
          </cell>
          <cell r="C17440">
            <v>0</v>
          </cell>
        </row>
        <row r="17441">
          <cell r="A17441" t="str">
            <v>ACE01022</v>
          </cell>
          <cell r="B17441" t="str">
            <v>Tipa klika pár se zamykáním vč. rozet pod kliku L</v>
          </cell>
          <cell r="C17441">
            <v>0</v>
          </cell>
        </row>
        <row r="17442">
          <cell r="A17442" t="str">
            <v>ACE01021</v>
          </cell>
          <cell r="B17442" t="str">
            <v>Tipa klika pár se zamykáním vč. rozet pod kliku P</v>
          </cell>
          <cell r="C17442">
            <v>0</v>
          </cell>
        </row>
        <row r="17443">
          <cell r="A17443" t="str">
            <v>ACE01020</v>
          </cell>
          <cell r="B17443" t="str">
            <v>Una HR RE bez otvoru nerez</v>
          </cell>
          <cell r="C17443">
            <v>0</v>
          </cell>
        </row>
        <row r="17444">
          <cell r="A17444" t="str">
            <v>ACE01019</v>
          </cell>
          <cell r="B17444" t="str">
            <v>Tipa HR RE bez otvoru nerez</v>
          </cell>
          <cell r="C17444">
            <v>0</v>
          </cell>
        </row>
        <row r="17445">
          <cell r="A17445" t="str">
            <v>ACE01018</v>
          </cell>
          <cell r="B17445" t="str">
            <v>Futura WC 72</v>
          </cell>
          <cell r="C17445">
            <v>0</v>
          </cell>
        </row>
        <row r="17446">
          <cell r="A17446" t="str">
            <v>ACE01017</v>
          </cell>
          <cell r="B17446" t="str">
            <v>Futura BB 72</v>
          </cell>
          <cell r="C17446">
            <v>0</v>
          </cell>
        </row>
        <row r="17447">
          <cell r="A17447" t="str">
            <v>ACE01016</v>
          </cell>
          <cell r="B17447" t="str">
            <v>Una HR RE WC 90 nerez</v>
          </cell>
          <cell r="C17447">
            <v>0</v>
          </cell>
        </row>
        <row r="17448">
          <cell r="A17448" t="str">
            <v>ACE01015</v>
          </cell>
          <cell r="B17448" t="str">
            <v>Una HR RE PZ 90 nerez</v>
          </cell>
          <cell r="C17448">
            <v>0</v>
          </cell>
        </row>
        <row r="17449">
          <cell r="A17449" t="str">
            <v>ACE01014</v>
          </cell>
          <cell r="B17449" t="str">
            <v>Una HR RE BB 90 nerez</v>
          </cell>
          <cell r="C17449">
            <v>0</v>
          </cell>
        </row>
        <row r="17450">
          <cell r="A17450" t="str">
            <v>ACE01013</v>
          </cell>
          <cell r="B17450" t="str">
            <v>Una HR RE WC 72 nerez</v>
          </cell>
          <cell r="C17450">
            <v>0</v>
          </cell>
        </row>
        <row r="17451">
          <cell r="A17451" t="str">
            <v>ACE01012</v>
          </cell>
          <cell r="B17451" t="str">
            <v>Una HR RE PZ 72 nerez</v>
          </cell>
          <cell r="C17451">
            <v>0</v>
          </cell>
        </row>
        <row r="17452">
          <cell r="A17452" t="str">
            <v>ACE01011</v>
          </cell>
          <cell r="B17452" t="str">
            <v>Una HR RE BB 72 nerez</v>
          </cell>
          <cell r="C17452">
            <v>0</v>
          </cell>
        </row>
        <row r="17453">
          <cell r="A17453" t="str">
            <v>ACE01010</v>
          </cell>
          <cell r="B17453" t="str">
            <v>Tipa HR RE WC 90 nerez</v>
          </cell>
          <cell r="C17453">
            <v>0</v>
          </cell>
        </row>
        <row r="17454">
          <cell r="A17454" t="str">
            <v>ACE01009</v>
          </cell>
          <cell r="B17454" t="str">
            <v>Tipa HR RE PZ 90 nerez</v>
          </cell>
          <cell r="C17454">
            <v>0</v>
          </cell>
        </row>
        <row r="17455">
          <cell r="A17455" t="str">
            <v>ACE01008</v>
          </cell>
          <cell r="B17455" t="str">
            <v>Tipa HR RE BB 90 nerez</v>
          </cell>
          <cell r="C17455">
            <v>0</v>
          </cell>
        </row>
        <row r="17456">
          <cell r="A17456" t="str">
            <v>ACE01007</v>
          </cell>
          <cell r="B17456" t="str">
            <v>Tipa HR RE WC 72 nerez</v>
          </cell>
          <cell r="C17456">
            <v>0</v>
          </cell>
        </row>
        <row r="17457">
          <cell r="A17457" t="str">
            <v>ACE01006</v>
          </cell>
          <cell r="B17457" t="str">
            <v>Tipa HR RE PZ 72 nerez</v>
          </cell>
          <cell r="C17457">
            <v>0</v>
          </cell>
        </row>
        <row r="17458">
          <cell r="A17458" t="str">
            <v>ACE01005</v>
          </cell>
          <cell r="B17458" t="str">
            <v>Tipa HR RE BB 72 nerez</v>
          </cell>
          <cell r="C17458">
            <v>0</v>
          </cell>
        </row>
        <row r="17459">
          <cell r="A17459" t="str">
            <v>ACE01004</v>
          </cell>
          <cell r="B17459" t="str">
            <v>Sira HR RE bez otvoru nerez</v>
          </cell>
          <cell r="C17459">
            <v>0</v>
          </cell>
        </row>
        <row r="17460">
          <cell r="A17460" t="str">
            <v>ACE01003</v>
          </cell>
          <cell r="B17460" t="str">
            <v>Pipa HR RE bez otvoru nerez</v>
          </cell>
          <cell r="C17460">
            <v>0</v>
          </cell>
        </row>
        <row r="17461">
          <cell r="A17461" t="str">
            <v>ACE01002</v>
          </cell>
          <cell r="B17461" t="str">
            <v>Onyx HR RE bez otvoru nerez</v>
          </cell>
          <cell r="C17461">
            <v>0</v>
          </cell>
        </row>
        <row r="17462">
          <cell r="A17462" t="str">
            <v>ACE01001</v>
          </cell>
          <cell r="B17462" t="str">
            <v>Luka HR RE bez otvoru nerez</v>
          </cell>
          <cell r="C17462">
            <v>0</v>
          </cell>
        </row>
        <row r="17463">
          <cell r="A17463" t="str">
            <v>ACE01000</v>
          </cell>
          <cell r="B17463" t="str">
            <v>Lida HR RE bez otvoru nerez</v>
          </cell>
          <cell r="C17463">
            <v>0</v>
          </cell>
        </row>
        <row r="17464">
          <cell r="A17464" t="str">
            <v>ACE00999</v>
          </cell>
          <cell r="B17464" t="str">
            <v>Ilsa HR RE bez otvoru nerez</v>
          </cell>
          <cell r="C17464">
            <v>0</v>
          </cell>
        </row>
        <row r="17465">
          <cell r="A17465" t="str">
            <v>ACE00998</v>
          </cell>
          <cell r="B17465" t="str">
            <v>Heda HR RE bez otvoru nerez-V</v>
          </cell>
          <cell r="C17465">
            <v>0</v>
          </cell>
        </row>
        <row r="17466">
          <cell r="A17466" t="str">
            <v>ACE00997</v>
          </cell>
          <cell r="B17466" t="str">
            <v>Gina HR RE bez otvoru nerez</v>
          </cell>
          <cell r="C17466">
            <v>0</v>
          </cell>
        </row>
        <row r="17467">
          <cell r="A17467" t="str">
            <v>ACE00996</v>
          </cell>
          <cell r="B17467" t="str">
            <v>Eura HR RE bez otvoru nerez</v>
          </cell>
          <cell r="C17467">
            <v>0</v>
          </cell>
        </row>
        <row r="17468">
          <cell r="A17468" t="str">
            <v>ACE00995</v>
          </cell>
          <cell r="B17468" t="str">
            <v>Dora HR RE bez otvoru nerez</v>
          </cell>
          <cell r="C17468">
            <v>0</v>
          </cell>
        </row>
        <row r="17469">
          <cell r="A17469" t="str">
            <v>ACE00994</v>
          </cell>
          <cell r="B17469" t="str">
            <v>Cina HR RE bez otvoru nerez</v>
          </cell>
          <cell r="C17469">
            <v>0</v>
          </cell>
        </row>
        <row r="17470">
          <cell r="A17470" t="str">
            <v>ACE00993</v>
          </cell>
          <cell r="B17470" t="str">
            <v>Sira HR RE WC 90 nerez</v>
          </cell>
          <cell r="C17470">
            <v>0</v>
          </cell>
        </row>
        <row r="17471">
          <cell r="A17471" t="str">
            <v>ACE00992</v>
          </cell>
          <cell r="B17471" t="str">
            <v>Sira HR RE PZ 90 nerez</v>
          </cell>
          <cell r="C17471">
            <v>0</v>
          </cell>
        </row>
        <row r="17472">
          <cell r="A17472" t="str">
            <v>ACE00991</v>
          </cell>
          <cell r="B17472" t="str">
            <v>Sira HR RE BB 90 nerez</v>
          </cell>
          <cell r="C17472">
            <v>0</v>
          </cell>
        </row>
        <row r="17473">
          <cell r="A17473" t="str">
            <v>ACE00990</v>
          </cell>
          <cell r="B17473" t="str">
            <v>Sira HR RE WC 72 nerez</v>
          </cell>
          <cell r="C17473">
            <v>0</v>
          </cell>
        </row>
        <row r="17474">
          <cell r="A17474" t="str">
            <v>ACE00989</v>
          </cell>
          <cell r="B17474" t="str">
            <v>Sira HR RE PZ 72 nerez</v>
          </cell>
          <cell r="C17474">
            <v>0</v>
          </cell>
        </row>
        <row r="17475">
          <cell r="A17475" t="str">
            <v>ACE00988</v>
          </cell>
          <cell r="B17475" t="str">
            <v>Sira HR RE BB 72 nerez</v>
          </cell>
          <cell r="C17475">
            <v>0</v>
          </cell>
        </row>
        <row r="17476">
          <cell r="A17476" t="str">
            <v>ACE00987</v>
          </cell>
          <cell r="B17476" t="str">
            <v>Pipa HR RE WC 90 nerez</v>
          </cell>
          <cell r="C17476">
            <v>0</v>
          </cell>
        </row>
        <row r="17477">
          <cell r="A17477" t="str">
            <v>ACE00986</v>
          </cell>
          <cell r="B17477" t="str">
            <v>Pipa HR RE PZ 90 nerez</v>
          </cell>
          <cell r="C17477">
            <v>0</v>
          </cell>
        </row>
        <row r="17478">
          <cell r="A17478" t="str">
            <v>ACE00985</v>
          </cell>
          <cell r="B17478" t="str">
            <v>Pipa HR RE BB 90 nerez</v>
          </cell>
          <cell r="C17478">
            <v>0</v>
          </cell>
        </row>
        <row r="17479">
          <cell r="A17479" t="str">
            <v>ACE00984</v>
          </cell>
          <cell r="B17479" t="str">
            <v>Pipa HR RE WC 72 nerez</v>
          </cell>
          <cell r="C17479">
            <v>0</v>
          </cell>
        </row>
        <row r="17480">
          <cell r="A17480" t="str">
            <v>ACE00983</v>
          </cell>
          <cell r="B17480" t="str">
            <v>Pipa HR RE PZ 72 nerez</v>
          </cell>
          <cell r="C17480">
            <v>0</v>
          </cell>
        </row>
        <row r="17481">
          <cell r="A17481" t="str">
            <v>ACE00982</v>
          </cell>
          <cell r="B17481" t="str">
            <v>Pipa HR RE BB 72 nerez</v>
          </cell>
          <cell r="C17481">
            <v>0</v>
          </cell>
        </row>
        <row r="17482">
          <cell r="A17482" t="str">
            <v>ACE00981</v>
          </cell>
          <cell r="B17482" t="str">
            <v>Onyx HR RE WC 90 nerez</v>
          </cell>
          <cell r="C17482">
            <v>0</v>
          </cell>
        </row>
        <row r="17483">
          <cell r="A17483" t="str">
            <v>ACE00980</v>
          </cell>
          <cell r="B17483" t="str">
            <v>Onyx HR RE PZ 90 nerez</v>
          </cell>
          <cell r="C17483">
            <v>0</v>
          </cell>
        </row>
        <row r="17484">
          <cell r="A17484" t="str">
            <v>ACE00979</v>
          </cell>
          <cell r="B17484" t="str">
            <v>Onyx HR RE BB 90 nerez</v>
          </cell>
          <cell r="C17484">
            <v>0</v>
          </cell>
        </row>
        <row r="17485">
          <cell r="A17485" t="str">
            <v>ACE00978</v>
          </cell>
          <cell r="B17485" t="str">
            <v>Onyx HR RE WC 72 nerez</v>
          </cell>
          <cell r="C17485">
            <v>0</v>
          </cell>
        </row>
        <row r="17486">
          <cell r="A17486" t="str">
            <v>ACE00977</v>
          </cell>
          <cell r="B17486" t="str">
            <v>Onyx HR RE PZ 72 nerez</v>
          </cell>
          <cell r="C17486">
            <v>0</v>
          </cell>
        </row>
        <row r="17487">
          <cell r="A17487" t="str">
            <v>ACE00976</v>
          </cell>
          <cell r="B17487" t="str">
            <v>Onyx HR RE BB 72 nerez</v>
          </cell>
          <cell r="C17487">
            <v>0</v>
          </cell>
        </row>
        <row r="17488">
          <cell r="A17488" t="str">
            <v>ACE00975</v>
          </cell>
          <cell r="B17488" t="str">
            <v>Luka HR RE WC 90 nerez</v>
          </cell>
          <cell r="C17488">
            <v>0</v>
          </cell>
        </row>
        <row r="17489">
          <cell r="A17489" t="str">
            <v>ACE00974</v>
          </cell>
          <cell r="B17489" t="str">
            <v>Luka HR RE PZ 90 nerez</v>
          </cell>
          <cell r="C17489">
            <v>0</v>
          </cell>
        </row>
        <row r="17490">
          <cell r="A17490" t="str">
            <v>ACE00973</v>
          </cell>
          <cell r="B17490" t="str">
            <v>Luka HR RE BB 90 nerez</v>
          </cell>
          <cell r="C17490">
            <v>0</v>
          </cell>
        </row>
        <row r="17491">
          <cell r="A17491" t="str">
            <v>ACE00972</v>
          </cell>
          <cell r="B17491" t="str">
            <v>Luka HR RE WC 72 nerez</v>
          </cell>
          <cell r="C17491">
            <v>0</v>
          </cell>
        </row>
        <row r="17492">
          <cell r="A17492" t="str">
            <v>ACE00971</v>
          </cell>
          <cell r="B17492" t="str">
            <v>Luka HR RE PZ 72 nerez</v>
          </cell>
          <cell r="C17492">
            <v>0</v>
          </cell>
        </row>
        <row r="17493">
          <cell r="A17493" t="str">
            <v>ACE00970</v>
          </cell>
          <cell r="B17493" t="str">
            <v>Luka HR RE BB 72 nerez</v>
          </cell>
          <cell r="C17493">
            <v>0</v>
          </cell>
        </row>
        <row r="17494">
          <cell r="A17494" t="str">
            <v>ACE00969</v>
          </cell>
          <cell r="B17494" t="str">
            <v>Lida HR RE WC 90 nerez</v>
          </cell>
          <cell r="C17494">
            <v>0</v>
          </cell>
        </row>
        <row r="17495">
          <cell r="A17495" t="str">
            <v>ACE00968</v>
          </cell>
          <cell r="B17495" t="str">
            <v>Lida HR RE PZ 90 nerez</v>
          </cell>
          <cell r="C17495">
            <v>0</v>
          </cell>
        </row>
        <row r="17496">
          <cell r="A17496" t="str">
            <v>ACE00967</v>
          </cell>
          <cell r="B17496" t="str">
            <v>Lida HR RE BB 90 nerez</v>
          </cell>
          <cell r="C17496">
            <v>0</v>
          </cell>
        </row>
        <row r="17497">
          <cell r="A17497" t="str">
            <v>ACE00966</v>
          </cell>
          <cell r="B17497" t="str">
            <v>Lida HR RE WC 72 nerez</v>
          </cell>
          <cell r="C17497">
            <v>0</v>
          </cell>
        </row>
        <row r="17498">
          <cell r="A17498" t="str">
            <v>ACE00965</v>
          </cell>
          <cell r="B17498" t="str">
            <v>Lida HR RE PZ 72 nerez</v>
          </cell>
          <cell r="C17498">
            <v>0</v>
          </cell>
        </row>
        <row r="17499">
          <cell r="A17499" t="str">
            <v>ACE00964</v>
          </cell>
          <cell r="B17499" t="str">
            <v>Lida HR RE BB 72 nerez</v>
          </cell>
          <cell r="C17499">
            <v>0</v>
          </cell>
        </row>
        <row r="17500">
          <cell r="A17500" t="str">
            <v>ACE00963</v>
          </cell>
          <cell r="B17500" t="str">
            <v>Ilsa HR RE WC 90 nerez</v>
          </cell>
          <cell r="C17500">
            <v>0</v>
          </cell>
        </row>
        <row r="17501">
          <cell r="A17501" t="str">
            <v>ACE00962</v>
          </cell>
          <cell r="B17501" t="str">
            <v>Ilsa HR RE PZ 90 nerez</v>
          </cell>
          <cell r="C17501">
            <v>0</v>
          </cell>
        </row>
        <row r="17502">
          <cell r="A17502" t="str">
            <v>ACE00961</v>
          </cell>
          <cell r="B17502" t="str">
            <v>Ilsa HR RE BB 90 nerez</v>
          </cell>
          <cell r="C17502">
            <v>0</v>
          </cell>
        </row>
        <row r="17503">
          <cell r="A17503" t="str">
            <v>ACE00960</v>
          </cell>
          <cell r="B17503" t="str">
            <v>Ilsa HR RE WC 72 nerez</v>
          </cell>
          <cell r="C17503">
            <v>0</v>
          </cell>
        </row>
        <row r="17504">
          <cell r="A17504" t="str">
            <v>ACE00959</v>
          </cell>
          <cell r="B17504" t="str">
            <v>Ilsa HR RE PZ 72 nerez</v>
          </cell>
          <cell r="C17504">
            <v>0</v>
          </cell>
        </row>
        <row r="17505">
          <cell r="A17505" t="str">
            <v>ACE00958</v>
          </cell>
          <cell r="B17505" t="str">
            <v>Ilsa HR RE BB 72 nerez</v>
          </cell>
          <cell r="C17505">
            <v>0</v>
          </cell>
        </row>
        <row r="17506">
          <cell r="A17506" t="str">
            <v>ACE00957</v>
          </cell>
          <cell r="B17506" t="str">
            <v>Heda HR RE WC 90 nerez-V</v>
          </cell>
          <cell r="C17506">
            <v>0</v>
          </cell>
        </row>
        <row r="17507">
          <cell r="A17507" t="str">
            <v>ACE00956</v>
          </cell>
          <cell r="B17507" t="str">
            <v>Heda HR RE PZ 90 nerez-V</v>
          </cell>
          <cell r="C17507">
            <v>0</v>
          </cell>
        </row>
        <row r="17508">
          <cell r="A17508" t="str">
            <v>ACE00955</v>
          </cell>
          <cell r="B17508" t="str">
            <v>Heda HR RE BB 90 nerez-V</v>
          </cell>
          <cell r="C17508">
            <v>0</v>
          </cell>
        </row>
        <row r="17509">
          <cell r="A17509" t="str">
            <v>ACE00954</v>
          </cell>
          <cell r="B17509" t="str">
            <v>Heda HR RE WC 72 nerez-V</v>
          </cell>
          <cell r="C17509">
            <v>0</v>
          </cell>
        </row>
        <row r="17510">
          <cell r="A17510" t="str">
            <v>ACE00953</v>
          </cell>
          <cell r="B17510" t="str">
            <v>Heda HR RE PZ 72 nerez-V</v>
          </cell>
          <cell r="C17510">
            <v>0</v>
          </cell>
        </row>
        <row r="17511">
          <cell r="A17511" t="str">
            <v>ACE00952</v>
          </cell>
          <cell r="B17511" t="str">
            <v>Heda HR RE BB 72 nerez-V</v>
          </cell>
          <cell r="C17511">
            <v>0</v>
          </cell>
        </row>
        <row r="17512">
          <cell r="A17512" t="str">
            <v>ACE00951</v>
          </cell>
          <cell r="B17512" t="str">
            <v>Gina HR RE WC 90 nerez</v>
          </cell>
          <cell r="C17512">
            <v>0</v>
          </cell>
        </row>
        <row r="17513">
          <cell r="A17513" t="str">
            <v>ACE00950</v>
          </cell>
          <cell r="B17513" t="str">
            <v>Gina HR RE PZ 90 nerez</v>
          </cell>
          <cell r="C17513">
            <v>0</v>
          </cell>
        </row>
        <row r="17514">
          <cell r="A17514" t="str">
            <v>ACE00949</v>
          </cell>
          <cell r="B17514" t="str">
            <v>Gina HR RE BB 90 nerez</v>
          </cell>
          <cell r="C17514">
            <v>0</v>
          </cell>
        </row>
        <row r="17515">
          <cell r="A17515" t="str">
            <v>ACE00948</v>
          </cell>
          <cell r="B17515" t="str">
            <v>Gina HR RE WC 72 nerez</v>
          </cell>
          <cell r="C17515">
            <v>0</v>
          </cell>
        </row>
        <row r="17516">
          <cell r="A17516" t="str">
            <v>ACE00947</v>
          </cell>
          <cell r="B17516" t="str">
            <v>Gina HR RE PZ 72 nerez</v>
          </cell>
          <cell r="C17516">
            <v>0</v>
          </cell>
        </row>
        <row r="17517">
          <cell r="A17517" t="str">
            <v>ACE00946</v>
          </cell>
          <cell r="B17517" t="str">
            <v>Gina HR RE BB 72 nerez</v>
          </cell>
          <cell r="C17517">
            <v>0</v>
          </cell>
        </row>
        <row r="17518">
          <cell r="A17518" t="str">
            <v>ACE00945</v>
          </cell>
          <cell r="B17518" t="str">
            <v>Eura HR RE WC 90 nerez</v>
          </cell>
          <cell r="C17518">
            <v>0</v>
          </cell>
        </row>
        <row r="17519">
          <cell r="A17519" t="str">
            <v>ACE00944</v>
          </cell>
          <cell r="B17519" t="str">
            <v>Eura HR RE PZ 90 nerez</v>
          </cell>
          <cell r="C17519">
            <v>0</v>
          </cell>
        </row>
        <row r="17520">
          <cell r="A17520" t="str">
            <v>ACE00943</v>
          </cell>
          <cell r="B17520" t="str">
            <v>Eura HR RE BB 90 nerez</v>
          </cell>
          <cell r="C17520">
            <v>0</v>
          </cell>
        </row>
        <row r="17521">
          <cell r="A17521" t="str">
            <v>ACE00942</v>
          </cell>
          <cell r="B17521" t="str">
            <v>Eura HR RE WC 72 nerez</v>
          </cell>
          <cell r="C17521">
            <v>0</v>
          </cell>
        </row>
        <row r="17522">
          <cell r="A17522" t="str">
            <v>ACE00941</v>
          </cell>
          <cell r="B17522" t="str">
            <v>Eura HR RE PZ 72 nerez</v>
          </cell>
          <cell r="C17522">
            <v>0</v>
          </cell>
        </row>
        <row r="17523">
          <cell r="A17523" t="str">
            <v>ACE00940</v>
          </cell>
          <cell r="B17523" t="str">
            <v>Eura HR RE BB 72 nerez</v>
          </cell>
          <cell r="C17523">
            <v>0</v>
          </cell>
        </row>
        <row r="17524">
          <cell r="A17524" t="str">
            <v>ACE00939</v>
          </cell>
          <cell r="B17524" t="str">
            <v>Dora HR RE WC 90 nerez</v>
          </cell>
          <cell r="C17524">
            <v>0</v>
          </cell>
        </row>
        <row r="17525">
          <cell r="A17525" t="str">
            <v>ACE00938</v>
          </cell>
          <cell r="B17525" t="str">
            <v>Dora HR RE PZ 90 nerez</v>
          </cell>
          <cell r="C17525">
            <v>0</v>
          </cell>
        </row>
        <row r="17526">
          <cell r="A17526" t="str">
            <v>ACE00937</v>
          </cell>
          <cell r="B17526" t="str">
            <v>Dora HR RE BB 90 nerez</v>
          </cell>
          <cell r="C17526">
            <v>0</v>
          </cell>
        </row>
        <row r="17527">
          <cell r="A17527" t="str">
            <v>ACE00936</v>
          </cell>
          <cell r="B17527" t="str">
            <v>Dora HR RE WC 72 nerez</v>
          </cell>
          <cell r="C17527">
            <v>0</v>
          </cell>
        </row>
        <row r="17528">
          <cell r="A17528" t="str">
            <v>ACE00935</v>
          </cell>
          <cell r="B17528" t="str">
            <v>Dora HR RE PZ 72 nerez</v>
          </cell>
          <cell r="C17528">
            <v>0</v>
          </cell>
        </row>
        <row r="17529">
          <cell r="A17529" t="str">
            <v>ACE00934</v>
          </cell>
          <cell r="B17529" t="str">
            <v>Dora HR RE BB 72 nerez</v>
          </cell>
          <cell r="C17529">
            <v>0</v>
          </cell>
        </row>
        <row r="17530">
          <cell r="A17530" t="str">
            <v>ACE00933</v>
          </cell>
          <cell r="B17530" t="str">
            <v>Cina HR RE WC 90 nerez</v>
          </cell>
          <cell r="C17530">
            <v>0</v>
          </cell>
        </row>
        <row r="17531">
          <cell r="A17531" t="str">
            <v>ACE00932</v>
          </cell>
          <cell r="B17531" t="str">
            <v>Cina HR RE PZ 90 nerez</v>
          </cell>
          <cell r="C17531">
            <v>0</v>
          </cell>
        </row>
        <row r="17532">
          <cell r="A17532" t="str">
            <v>ACE00931</v>
          </cell>
          <cell r="B17532" t="str">
            <v>Cina HR RE BB 90 nerez</v>
          </cell>
          <cell r="C17532">
            <v>0</v>
          </cell>
        </row>
        <row r="17533">
          <cell r="A17533" t="str">
            <v>ACE00930</v>
          </cell>
          <cell r="B17533" t="str">
            <v>Cina HR RE WC 72 nerez</v>
          </cell>
          <cell r="C17533">
            <v>0</v>
          </cell>
        </row>
        <row r="17534">
          <cell r="A17534" t="str">
            <v>ACE00929</v>
          </cell>
          <cell r="B17534" t="str">
            <v>Cina HR RE PZ 72 nerez</v>
          </cell>
          <cell r="C17534">
            <v>0</v>
          </cell>
        </row>
        <row r="17535">
          <cell r="A17535" t="str">
            <v>ACE00928</v>
          </cell>
          <cell r="B17535" t="str">
            <v>Cina HR RE BB 72 nerez</v>
          </cell>
          <cell r="C17535">
            <v>0</v>
          </cell>
        </row>
        <row r="17536">
          <cell r="A17536" t="str">
            <v>ACE00927</v>
          </cell>
          <cell r="B17536" t="str">
            <v>Klika proti oběšení KL/KO P</v>
          </cell>
          <cell r="C17536">
            <v>0</v>
          </cell>
        </row>
        <row r="17537">
          <cell r="A17537" t="str">
            <v>ACE00926</v>
          </cell>
          <cell r="B17537" t="str">
            <v>Klika proti oběšení KL/KO L</v>
          </cell>
          <cell r="C17537">
            <v>0</v>
          </cell>
        </row>
        <row r="17538">
          <cell r="A17538" t="str">
            <v>ACE00925</v>
          </cell>
          <cell r="B17538" t="str">
            <v>Klika proti oběšení KO/KO</v>
          </cell>
          <cell r="C17538">
            <v>0</v>
          </cell>
        </row>
        <row r="17539">
          <cell r="A17539" t="str">
            <v>ACE00924</v>
          </cell>
          <cell r="B17539" t="str">
            <v>Klika proti oběšení KL/KL</v>
          </cell>
          <cell r="C17539">
            <v>0</v>
          </cell>
        </row>
        <row r="17540">
          <cell r="A17540" t="str">
            <v>ACE00923</v>
          </cell>
          <cell r="B17540" t="str">
            <v>Klika proti oběšení</v>
          </cell>
          <cell r="C17540">
            <v>0</v>
          </cell>
        </row>
        <row r="17541">
          <cell r="A17541" t="str">
            <v>ACE00922</v>
          </cell>
          <cell r="B17541" t="str">
            <v>Una ROV PO/TO4 PZ kl/kl nerez</v>
          </cell>
          <cell r="C17541">
            <v>0</v>
          </cell>
        </row>
        <row r="17542">
          <cell r="A17542" t="str">
            <v>ACE00921</v>
          </cell>
          <cell r="B17542" t="str">
            <v>Futura R WC 8/6 matný nikl (KK)-DOP</v>
          </cell>
          <cell r="C17542">
            <v>0</v>
          </cell>
        </row>
        <row r="17543">
          <cell r="A17543" t="str">
            <v>ACE00920</v>
          </cell>
          <cell r="B17543" t="str">
            <v>Futura R PZ matný nikl (KK)-DOP</v>
          </cell>
          <cell r="C17543">
            <v>0</v>
          </cell>
        </row>
        <row r="17544">
          <cell r="A17544" t="str">
            <v>ACE00919</v>
          </cell>
          <cell r="B17544" t="str">
            <v>Futura R BB matný nikl (KK)-DOP</v>
          </cell>
          <cell r="C17544">
            <v>0</v>
          </cell>
        </row>
        <row r="17545">
          <cell r="A17545" t="str">
            <v>ACE00918</v>
          </cell>
          <cell r="B17545" t="str">
            <v>Una R TO3 PZ nerez (PK)</v>
          </cell>
          <cell r="C17545">
            <v>0</v>
          </cell>
        </row>
        <row r="17546">
          <cell r="A17546" t="str">
            <v>ACE00917</v>
          </cell>
          <cell r="B17546" t="str">
            <v>Una R TO3 BB nerez (PK)</v>
          </cell>
          <cell r="C17546">
            <v>0</v>
          </cell>
        </row>
        <row r="17547">
          <cell r="A17547" t="str">
            <v>ACE00916</v>
          </cell>
          <cell r="B17547" t="str">
            <v>Onyx R PZ kl/ko P nerez (PK)-DOP</v>
          </cell>
          <cell r="C17547">
            <v>0</v>
          </cell>
        </row>
        <row r="17548">
          <cell r="A17548" t="str">
            <v>ACE00915</v>
          </cell>
          <cell r="B17548" t="str">
            <v>Onyx R PZ kl/ko L nerez (PK)-DOP</v>
          </cell>
          <cell r="C17548">
            <v>0</v>
          </cell>
        </row>
        <row r="17549">
          <cell r="A17549" t="str">
            <v>ACE00914</v>
          </cell>
          <cell r="B17549" t="str">
            <v>Onyx R WC nerez (PK)-DOP</v>
          </cell>
          <cell r="C17549">
            <v>0</v>
          </cell>
        </row>
        <row r="17550">
          <cell r="A17550" t="str">
            <v>ACE00913</v>
          </cell>
          <cell r="B17550" t="str">
            <v>Onyx R PZ nerez (PK)-DOP</v>
          </cell>
          <cell r="C17550">
            <v>0</v>
          </cell>
        </row>
        <row r="17551">
          <cell r="A17551" t="str">
            <v>ACE00912</v>
          </cell>
          <cell r="B17551" t="str">
            <v>Onyx R BB nerez (PK)-DOP</v>
          </cell>
          <cell r="C17551">
            <v>0</v>
          </cell>
        </row>
        <row r="17552">
          <cell r="A17552" t="str">
            <v>ACE00911</v>
          </cell>
          <cell r="B17552" t="str">
            <v>Onyx RHR PZ kl/ko P nerez (PK)-DOP</v>
          </cell>
          <cell r="C17552">
            <v>0</v>
          </cell>
        </row>
        <row r="17553">
          <cell r="A17553" t="str">
            <v>ACE00910</v>
          </cell>
          <cell r="B17553" t="str">
            <v>Onyx RHR PZ kl/ko L nerez (PK)-DOP</v>
          </cell>
          <cell r="C17553">
            <v>0</v>
          </cell>
        </row>
        <row r="17554">
          <cell r="A17554" t="str">
            <v>ACE00909</v>
          </cell>
          <cell r="B17554" t="str">
            <v>Onyx RHR WC nerez (PK)-DOP</v>
          </cell>
          <cell r="C17554">
            <v>0</v>
          </cell>
        </row>
        <row r="17555">
          <cell r="A17555" t="str">
            <v>ACE00908</v>
          </cell>
          <cell r="B17555" t="str">
            <v>Onyx RHR PZ nerez (PK)-DOP</v>
          </cell>
          <cell r="C17555">
            <v>0</v>
          </cell>
        </row>
        <row r="17556">
          <cell r="A17556" t="str">
            <v>ACE00907</v>
          </cell>
          <cell r="B17556" t="str">
            <v>Onyx RHR BB nerez (PK)-DOP</v>
          </cell>
          <cell r="C17556">
            <v>0</v>
          </cell>
        </row>
        <row r="17557">
          <cell r="A17557" t="str">
            <v>ACE00906</v>
          </cell>
          <cell r="B17557" t="str">
            <v>Onyx UŠ PZ 90 kl/ko P nerez-DOP</v>
          </cell>
          <cell r="C17557">
            <v>0</v>
          </cell>
        </row>
        <row r="17558">
          <cell r="A17558" t="str">
            <v>ACE00905</v>
          </cell>
          <cell r="B17558" t="str">
            <v>Onyx UŠ PZ 90 kl/ko L nerez-DOP</v>
          </cell>
          <cell r="C17558">
            <v>0</v>
          </cell>
        </row>
        <row r="17559">
          <cell r="A17559" t="str">
            <v>ACE00904</v>
          </cell>
          <cell r="B17559" t="str">
            <v>Onyx UŠ WC 90 nerez-DOP</v>
          </cell>
          <cell r="C17559">
            <v>0</v>
          </cell>
        </row>
        <row r="17560">
          <cell r="A17560" t="str">
            <v>ACE00903</v>
          </cell>
          <cell r="B17560" t="str">
            <v>Onyx UŠ PZ 90 nerez-DOP</v>
          </cell>
          <cell r="C17560">
            <v>0</v>
          </cell>
        </row>
        <row r="17561">
          <cell r="A17561" t="str">
            <v>ACE00902</v>
          </cell>
          <cell r="B17561" t="str">
            <v>Onyx UŠ BB 90 nerez-DOP</v>
          </cell>
          <cell r="C17561">
            <v>0</v>
          </cell>
        </row>
        <row r="17562">
          <cell r="A17562" t="str">
            <v>ACE00901</v>
          </cell>
          <cell r="B17562" t="str">
            <v>Onyx UŠ PZ 72 kl/ko P nerez-DOP</v>
          </cell>
          <cell r="C17562">
            <v>0</v>
          </cell>
        </row>
        <row r="17563">
          <cell r="A17563" t="str">
            <v>ACE00900</v>
          </cell>
          <cell r="B17563" t="str">
            <v>Onyx UŠ PZ 72 kl/ko L nerez-DOP</v>
          </cell>
          <cell r="C17563">
            <v>0</v>
          </cell>
        </row>
        <row r="17564">
          <cell r="A17564" t="str">
            <v>ACE00899</v>
          </cell>
          <cell r="B17564" t="str">
            <v>Onyx UŠ WC 72 nerez-DOP</v>
          </cell>
          <cell r="C17564">
            <v>0</v>
          </cell>
        </row>
        <row r="17565">
          <cell r="A17565" t="str">
            <v>ACE00898</v>
          </cell>
          <cell r="B17565" t="str">
            <v>Onyx UŠ PZ 72 nerez-DOP</v>
          </cell>
          <cell r="C17565">
            <v>0</v>
          </cell>
        </row>
        <row r="17566">
          <cell r="A17566" t="str">
            <v>ACE00897</v>
          </cell>
          <cell r="B17566" t="str">
            <v>Onyx UŠ BB 72 nerez-DOP</v>
          </cell>
          <cell r="C17566">
            <v>0</v>
          </cell>
        </row>
        <row r="17567">
          <cell r="A17567" t="str">
            <v>ACE00896</v>
          </cell>
          <cell r="B17567" t="str">
            <v>Onyx HR ECO PZ 90 kl/ko P nerez-DOP</v>
          </cell>
          <cell r="C17567">
            <v>0</v>
          </cell>
        </row>
        <row r="17568">
          <cell r="A17568" t="str">
            <v>ACE00895</v>
          </cell>
          <cell r="B17568" t="str">
            <v>Onyx HR ECO PZ 90 kl/ko L nerez-DOP</v>
          </cell>
          <cell r="C17568">
            <v>0</v>
          </cell>
        </row>
        <row r="17569">
          <cell r="A17569" t="str">
            <v>ACE00894</v>
          </cell>
          <cell r="B17569" t="str">
            <v>Onyx HR ECO WC 90 nerez-DOP</v>
          </cell>
          <cell r="C17569">
            <v>0</v>
          </cell>
        </row>
        <row r="17570">
          <cell r="A17570" t="str">
            <v>ACE00893</v>
          </cell>
          <cell r="B17570" t="str">
            <v>Onyx HR ECO PZ 90 nerez-DOP</v>
          </cell>
          <cell r="C17570">
            <v>0</v>
          </cell>
        </row>
        <row r="17571">
          <cell r="A17571" t="str">
            <v>ACE00892</v>
          </cell>
          <cell r="B17571" t="str">
            <v>Onyx HR ECO BB 90 nerez-DOP</v>
          </cell>
          <cell r="C17571">
            <v>0</v>
          </cell>
        </row>
        <row r="17572">
          <cell r="A17572" t="str">
            <v>ACE00891</v>
          </cell>
          <cell r="B17572" t="str">
            <v>Onyx HR ECO PZ 72 kl/ko P nerez-DOP</v>
          </cell>
          <cell r="C17572">
            <v>0</v>
          </cell>
        </row>
        <row r="17573">
          <cell r="A17573" t="str">
            <v>ACE00890</v>
          </cell>
          <cell r="B17573" t="str">
            <v>Onyx HR ECO PZ 72 kl/ko L nerez-DOP</v>
          </cell>
          <cell r="C17573">
            <v>0</v>
          </cell>
        </row>
        <row r="17574">
          <cell r="A17574" t="str">
            <v>ACE00889</v>
          </cell>
          <cell r="B17574" t="str">
            <v>Onyx HR ECO WC 72 nerez-DOP</v>
          </cell>
          <cell r="C17574">
            <v>0</v>
          </cell>
        </row>
        <row r="17575">
          <cell r="A17575" t="str">
            <v>ACE00888</v>
          </cell>
          <cell r="B17575" t="str">
            <v>Onyx HR ECO PZ 72 nerez-DOP</v>
          </cell>
          <cell r="C17575">
            <v>0</v>
          </cell>
        </row>
        <row r="17576">
          <cell r="A17576" t="str">
            <v>ACE00887</v>
          </cell>
          <cell r="B17576" t="str">
            <v>Onyx HR ECO BB 72 nerez-DOP</v>
          </cell>
          <cell r="C17576">
            <v>0</v>
          </cell>
        </row>
        <row r="17577">
          <cell r="A17577" t="str">
            <v>ACE00886</v>
          </cell>
          <cell r="B17577" t="str">
            <v>Una R TO3 PZ kl/ko P nerez (PK)</v>
          </cell>
          <cell r="C17577">
            <v>0</v>
          </cell>
        </row>
        <row r="17578">
          <cell r="A17578" t="str">
            <v>ACE00885</v>
          </cell>
          <cell r="B17578" t="str">
            <v>Una R TO3 PZ kl/ko L nerez (PK)</v>
          </cell>
          <cell r="C17578">
            <v>0</v>
          </cell>
        </row>
        <row r="17579">
          <cell r="A17579" t="str">
            <v>ACE00884</v>
          </cell>
          <cell r="B17579" t="str">
            <v>Una R TO3 WC 8/6 nerez (PK)</v>
          </cell>
          <cell r="C17579">
            <v>0</v>
          </cell>
        </row>
        <row r="17580">
          <cell r="A17580" t="str">
            <v>ACE00883</v>
          </cell>
          <cell r="B17580" t="str">
            <v>Tipa R TO3 PZ kl/ko P nerez (PK)</v>
          </cell>
          <cell r="C17580">
            <v>0</v>
          </cell>
        </row>
        <row r="17581">
          <cell r="A17581" t="str">
            <v>ACE00882</v>
          </cell>
          <cell r="B17581" t="str">
            <v>Tipa R TO3 PZ kl/ko L nerez (PK)</v>
          </cell>
          <cell r="C17581">
            <v>0</v>
          </cell>
        </row>
        <row r="17582">
          <cell r="A17582" t="str">
            <v>ACE00881</v>
          </cell>
          <cell r="B17582" t="str">
            <v>Tipa R TO3 WC 8/6 nerez (PK)</v>
          </cell>
          <cell r="C17582">
            <v>0</v>
          </cell>
        </row>
        <row r="17583">
          <cell r="A17583" t="str">
            <v>ACE00880</v>
          </cell>
          <cell r="B17583" t="str">
            <v>Tipa R TO3 PZ nerez (PK)</v>
          </cell>
          <cell r="C17583">
            <v>0</v>
          </cell>
        </row>
        <row r="17584">
          <cell r="A17584" t="str">
            <v>ACE00879</v>
          </cell>
          <cell r="B17584" t="str">
            <v>Tipa R TO3 BB nerez (PK)</v>
          </cell>
          <cell r="C17584">
            <v>0</v>
          </cell>
        </row>
        <row r="17585">
          <cell r="A17585" t="str">
            <v>ACE00878</v>
          </cell>
          <cell r="B17585" t="str">
            <v>Lida R TO3 PZ kl/ko P nerez (PK) - NEPOUŽÍVAT</v>
          </cell>
          <cell r="C17585">
            <v>0</v>
          </cell>
        </row>
        <row r="17586">
          <cell r="A17586" t="str">
            <v>ACE00877</v>
          </cell>
          <cell r="B17586" t="str">
            <v>Lida R TO3 PZ kl/ko L+P nerez (PK)</v>
          </cell>
          <cell r="C17586">
            <v>0</v>
          </cell>
        </row>
        <row r="17587">
          <cell r="A17587" t="str">
            <v>ACE00876</v>
          </cell>
          <cell r="B17587" t="str">
            <v>Lida R TO3 WC 8/6 nerez (PK)</v>
          </cell>
          <cell r="C17587">
            <v>0</v>
          </cell>
        </row>
        <row r="17588">
          <cell r="A17588" t="str">
            <v>ACE00875</v>
          </cell>
          <cell r="B17588" t="str">
            <v>Lida R TO3 PZ nerez (PK)</v>
          </cell>
          <cell r="C17588">
            <v>0</v>
          </cell>
        </row>
        <row r="17589">
          <cell r="A17589" t="str">
            <v>ACE00874</v>
          </cell>
          <cell r="B17589" t="str">
            <v>Lida R TO3 BB nerez (PK)</v>
          </cell>
          <cell r="C17589">
            <v>0</v>
          </cell>
        </row>
        <row r="17590">
          <cell r="A17590" t="str">
            <v>ACE00873</v>
          </cell>
          <cell r="B17590" t="str">
            <v>Napa RHR WC chrom/matný nikl-V</v>
          </cell>
          <cell r="C17590">
            <v>23</v>
          </cell>
        </row>
        <row r="17591">
          <cell r="A17591" t="str">
            <v>ACE00872</v>
          </cell>
          <cell r="B17591" t="str">
            <v>Napa RHR PZ chrom/matný nikl-V</v>
          </cell>
          <cell r="C17591">
            <v>6</v>
          </cell>
        </row>
        <row r="17592">
          <cell r="A17592" t="str">
            <v>ACE00871</v>
          </cell>
          <cell r="B17592" t="str">
            <v>Napa RHR BB chrom/matný nikl-V</v>
          </cell>
          <cell r="C17592">
            <v>13</v>
          </cell>
        </row>
        <row r="17593">
          <cell r="A17593" t="str">
            <v>ACE00870</v>
          </cell>
          <cell r="B17593" t="str">
            <v>Sienna RHR WC chrom/matný nikl-V</v>
          </cell>
          <cell r="C17593">
            <v>15</v>
          </cell>
        </row>
        <row r="17594">
          <cell r="A17594" t="str">
            <v>ACE00869</v>
          </cell>
          <cell r="B17594" t="str">
            <v>Sienna RHR PZ chrom/matný nikl-V</v>
          </cell>
          <cell r="C17594">
            <v>8</v>
          </cell>
        </row>
        <row r="17595">
          <cell r="A17595" t="str">
            <v>ACE00868</v>
          </cell>
          <cell r="B17595" t="str">
            <v>Sienna RHR BB chrom/matný nikl-V</v>
          </cell>
          <cell r="C17595">
            <v>20</v>
          </cell>
        </row>
        <row r="17596">
          <cell r="A17596" t="str">
            <v>ACE00867</v>
          </cell>
          <cell r="B17596" t="str">
            <v>Polo R WC 8/6 nerez (PK) - rozety s ostrou hranou-DOP</v>
          </cell>
          <cell r="C17596">
            <v>16</v>
          </cell>
        </row>
        <row r="17597">
          <cell r="A17597" t="str">
            <v>ACE00866</v>
          </cell>
          <cell r="B17597" t="str">
            <v>Polo R PZ nerez (PK) - rozety s ostrou hranou-DOP</v>
          </cell>
          <cell r="C17597">
            <v>2</v>
          </cell>
        </row>
        <row r="17598">
          <cell r="A17598" t="str">
            <v>ACE00865</v>
          </cell>
          <cell r="B17598" t="str">
            <v>Polo R BB nerez (PK) - rozety s ostrou hranou-DOP</v>
          </cell>
          <cell r="C17598">
            <v>0</v>
          </cell>
        </row>
        <row r="17599">
          <cell r="A17599" t="str">
            <v>ACE00864</v>
          </cell>
          <cell r="B17599" t="str">
            <v>Tipa ROV PO/TO4 PZ kl/kl nerez *</v>
          </cell>
          <cell r="C17599">
            <v>0</v>
          </cell>
        </row>
        <row r="17600">
          <cell r="A17600" t="str">
            <v>ACE00863</v>
          </cell>
          <cell r="B17600" t="str">
            <v>Tipa UŠ PZ 92 nerez</v>
          </cell>
          <cell r="C17600">
            <v>0</v>
          </cell>
        </row>
        <row r="17601">
          <cell r="A17601" t="str">
            <v>ACE00862</v>
          </cell>
          <cell r="B17601" t="str">
            <v>Tipa UŠ PZ 92 kl/ko L+P nerez</v>
          </cell>
          <cell r="C17601">
            <v>0</v>
          </cell>
        </row>
        <row r="17602">
          <cell r="A17602" t="str">
            <v>ACE00861CH</v>
          </cell>
          <cell r="B17602" t="str">
            <v>Paris R PZ kl/ko P chrom/nerez (KK)-DOP</v>
          </cell>
          <cell r="C17602">
            <v>0</v>
          </cell>
        </row>
        <row r="17603">
          <cell r="A17603" t="str">
            <v>ACE00861</v>
          </cell>
          <cell r="B17603" t="str">
            <v>Paris R PZ kl/ko P nerez (KK)-DOP</v>
          </cell>
          <cell r="C17603">
            <v>0</v>
          </cell>
        </row>
        <row r="17604">
          <cell r="A17604" t="str">
            <v>ACE00860CH</v>
          </cell>
          <cell r="B17604" t="str">
            <v>Paris RHR PZ kl/ko P chrom/nerez (KK)-DOP</v>
          </cell>
          <cell r="C17604">
            <v>0</v>
          </cell>
        </row>
        <row r="17605">
          <cell r="A17605" t="str">
            <v>ACE00860</v>
          </cell>
          <cell r="B17605" t="str">
            <v>Paris RHR PZ kl/ko P nerez (KK)-DOP</v>
          </cell>
          <cell r="C17605">
            <v>0</v>
          </cell>
        </row>
        <row r="17606">
          <cell r="A17606" t="str">
            <v>ACE00859CH</v>
          </cell>
          <cell r="B17606" t="str">
            <v>Luka RHR PZ kl/ko P chrom/nerez (KK)</v>
          </cell>
          <cell r="C17606">
            <v>0</v>
          </cell>
        </row>
        <row r="17607">
          <cell r="A17607" t="str">
            <v>ACE00859</v>
          </cell>
          <cell r="B17607" t="str">
            <v>Luka RHR PZ kl/ko P nerez (KK)-DOP</v>
          </cell>
          <cell r="C17607">
            <v>0</v>
          </cell>
        </row>
        <row r="17608">
          <cell r="A17608" t="str">
            <v>ACE00858CH</v>
          </cell>
          <cell r="B17608" t="str">
            <v>Luka R PZ kl/ko P chrom/nerez (KK)</v>
          </cell>
          <cell r="C17608">
            <v>0</v>
          </cell>
        </row>
        <row r="17609">
          <cell r="A17609" t="str">
            <v>ACE00858</v>
          </cell>
          <cell r="B17609" t="str">
            <v>Luka R PZ kl/ko P nerez (KK)-DOP</v>
          </cell>
          <cell r="C17609">
            <v>0</v>
          </cell>
        </row>
        <row r="17610">
          <cell r="A17610" t="str">
            <v>ACE00857</v>
          </cell>
          <cell r="B17610" t="str">
            <v>Una RHR PZ kl/ko P nerez (KK)-DOP</v>
          </cell>
          <cell r="C17610">
            <v>0</v>
          </cell>
        </row>
        <row r="17611">
          <cell r="A17611" t="str">
            <v>ACE00856</v>
          </cell>
          <cell r="B17611" t="str">
            <v>Gina RHR PZ kl/ko P nerez (KK)-DOP</v>
          </cell>
          <cell r="C17611">
            <v>0</v>
          </cell>
        </row>
        <row r="17612">
          <cell r="A17612" t="str">
            <v>ACE00855</v>
          </cell>
          <cell r="B17612" t="str">
            <v>Cina RHR PZ kl/ko P nerez (KK)-DOP</v>
          </cell>
          <cell r="C17612">
            <v>0</v>
          </cell>
        </row>
        <row r="17613">
          <cell r="A17613" t="str">
            <v>ACE00854</v>
          </cell>
          <cell r="B17613" t="str">
            <v>Sira RHR PZ kl/ko P nerez (KK)-DOP</v>
          </cell>
          <cell r="C17613">
            <v>0</v>
          </cell>
        </row>
        <row r="17614">
          <cell r="A17614" t="str">
            <v>ACE00853</v>
          </cell>
          <cell r="B17614" t="str">
            <v>Ilsa RHR PZ kl/ko P nerez (KK)-DOP</v>
          </cell>
          <cell r="C17614">
            <v>0</v>
          </cell>
        </row>
        <row r="17615">
          <cell r="A17615" t="str">
            <v>ACE00852</v>
          </cell>
          <cell r="B17615" t="str">
            <v>Gina R PZ kl/ko P nerez (KK)-DOP</v>
          </cell>
          <cell r="C17615">
            <v>0</v>
          </cell>
        </row>
        <row r="17616">
          <cell r="A17616" t="str">
            <v>ACE00851</v>
          </cell>
          <cell r="B17616" t="str">
            <v>Cina R PZ kl/ko P nerez (KK)-DOP</v>
          </cell>
          <cell r="C17616">
            <v>0</v>
          </cell>
        </row>
        <row r="17617">
          <cell r="A17617" t="str">
            <v>ACE00850</v>
          </cell>
          <cell r="B17617" t="str">
            <v>Sira R PZ kl/ko P nerez (KK)-DOP</v>
          </cell>
          <cell r="C17617">
            <v>0</v>
          </cell>
        </row>
        <row r="17618">
          <cell r="A17618" t="str">
            <v>ACE00849</v>
          </cell>
          <cell r="B17618" t="str">
            <v>Futura R PZ kl/ko L+P matný nikl (KK)-DOP</v>
          </cell>
          <cell r="C17618">
            <v>0</v>
          </cell>
        </row>
        <row r="17619">
          <cell r="A17619" t="str">
            <v>ACE00848</v>
          </cell>
          <cell r="B17619" t="str">
            <v>Lida R ochr. kování PZ kl/kl nerez ES AISI 316</v>
          </cell>
          <cell r="C17619">
            <v>0</v>
          </cell>
        </row>
        <row r="17620">
          <cell r="A17620" t="str">
            <v>ACE00847</v>
          </cell>
          <cell r="B17620" t="str">
            <v>Una R ochr. kování PZ kl/kl nerez ES AISI 316</v>
          </cell>
          <cell r="C17620">
            <v>0</v>
          </cell>
        </row>
        <row r="17621">
          <cell r="A17621" t="str">
            <v>ACE00846</v>
          </cell>
          <cell r="B17621" t="str">
            <v>Tipa R ochr. kování PZ kl/kl nerez ES AISI 316</v>
          </cell>
          <cell r="C17621">
            <v>0</v>
          </cell>
        </row>
        <row r="17622">
          <cell r="A17622" t="str">
            <v>ACE00845</v>
          </cell>
          <cell r="B17622" t="str">
            <v>Heda UŠ PZ 90 kl/ko P nerez-V</v>
          </cell>
          <cell r="C17622">
            <v>0</v>
          </cell>
        </row>
        <row r="17623">
          <cell r="A17623" t="str">
            <v>ACE00844</v>
          </cell>
          <cell r="B17623" t="str">
            <v>Heda UŠ PZ 90 kl/ko L nerez-V</v>
          </cell>
          <cell r="C17623">
            <v>0</v>
          </cell>
        </row>
        <row r="17624">
          <cell r="A17624" t="str">
            <v>ACE00843CH</v>
          </cell>
          <cell r="B17624" t="str">
            <v>Paris R PZ kl/ko L chrom/nerez (KK)-DOP</v>
          </cell>
          <cell r="C17624">
            <v>0</v>
          </cell>
        </row>
        <row r="17625">
          <cell r="A17625" t="str">
            <v>ACE00843</v>
          </cell>
          <cell r="B17625" t="str">
            <v>Paris R PZ kl/ko L nerez (KK)-DOP</v>
          </cell>
          <cell r="C17625">
            <v>0</v>
          </cell>
        </row>
        <row r="17626">
          <cell r="A17626" t="str">
            <v>ACE00842CH</v>
          </cell>
          <cell r="B17626" t="str">
            <v>Paris R WC 8/6 chrom/nerez (KK)-DOP</v>
          </cell>
          <cell r="C17626">
            <v>0</v>
          </cell>
        </row>
        <row r="17627">
          <cell r="A17627" t="str">
            <v>ACE00842</v>
          </cell>
          <cell r="B17627" t="str">
            <v>Paris R WC 8/6 nerez (KK)-DOP</v>
          </cell>
          <cell r="C17627">
            <v>0</v>
          </cell>
        </row>
        <row r="17628">
          <cell r="A17628" t="str">
            <v>ACE00841CH</v>
          </cell>
          <cell r="B17628" t="str">
            <v>Paris R PZ chrom/nerez (KK)-DOP</v>
          </cell>
          <cell r="C17628">
            <v>0</v>
          </cell>
        </row>
        <row r="17629">
          <cell r="A17629" t="str">
            <v>ACE00841</v>
          </cell>
          <cell r="B17629" t="str">
            <v>Paris R PZ nerez (KK)-DOP</v>
          </cell>
          <cell r="C17629">
            <v>0</v>
          </cell>
        </row>
        <row r="17630">
          <cell r="A17630" t="str">
            <v>ACE00840</v>
          </cell>
          <cell r="B17630" t="str">
            <v>Paris R BB nerez (KK)-DOP</v>
          </cell>
          <cell r="C17630">
            <v>0</v>
          </cell>
        </row>
        <row r="17631">
          <cell r="A17631" t="str">
            <v>ACE00839</v>
          </cell>
          <cell r="B17631" t="str">
            <v>Paris R PZ kl/ko L+P nerez (PK)-DOP</v>
          </cell>
          <cell r="C17631">
            <v>0</v>
          </cell>
        </row>
        <row r="17632">
          <cell r="A17632" t="str">
            <v>ACE00838</v>
          </cell>
          <cell r="B17632" t="str">
            <v>Paris R WC 8/6 nerez (PK)-DOP</v>
          </cell>
          <cell r="C17632">
            <v>0</v>
          </cell>
        </row>
        <row r="17633">
          <cell r="A17633" t="str">
            <v>ACE00837</v>
          </cell>
          <cell r="B17633" t="str">
            <v>Paris R PZ nerez (PK)-DOP</v>
          </cell>
          <cell r="C17633">
            <v>0</v>
          </cell>
        </row>
        <row r="17634">
          <cell r="A17634" t="str">
            <v>ACE00836</v>
          </cell>
          <cell r="B17634" t="str">
            <v>Paris R BB nerez (PK)-DOP</v>
          </cell>
          <cell r="C17634">
            <v>0</v>
          </cell>
        </row>
        <row r="17635">
          <cell r="A17635" t="str">
            <v>ACE00835CH</v>
          </cell>
          <cell r="B17635" t="str">
            <v>Paris RHR PZ kl/ko L chrom/nerez (KK)-DOP</v>
          </cell>
          <cell r="C17635">
            <v>0</v>
          </cell>
        </row>
        <row r="17636">
          <cell r="A17636" t="str">
            <v>ACE00835</v>
          </cell>
          <cell r="B17636" t="str">
            <v>Paris RHR PZ kl/ko L nerez (KK)-DOP</v>
          </cell>
          <cell r="C17636">
            <v>0</v>
          </cell>
        </row>
        <row r="17637">
          <cell r="A17637" t="str">
            <v>ACE00834CH</v>
          </cell>
          <cell r="B17637" t="str">
            <v>Paris RHR WC 8/6 chrom/nerez (KK)-DOP</v>
          </cell>
          <cell r="C17637">
            <v>0</v>
          </cell>
        </row>
        <row r="17638">
          <cell r="A17638" t="str">
            <v>ACE00834</v>
          </cell>
          <cell r="B17638" t="str">
            <v>Paris RHR WC 8/6 nerez (KK)-DOP</v>
          </cell>
          <cell r="C17638">
            <v>0</v>
          </cell>
        </row>
        <row r="17639">
          <cell r="A17639" t="str">
            <v>ACE00833CH</v>
          </cell>
          <cell r="B17639" t="str">
            <v>Paris RHR PZ chrom/nerez (KK)-DOP</v>
          </cell>
          <cell r="C17639">
            <v>0</v>
          </cell>
        </row>
        <row r="17640">
          <cell r="A17640" t="str">
            <v>ACE00833</v>
          </cell>
          <cell r="B17640" t="str">
            <v>Paris RHR PZ nerez (KK)-DOP</v>
          </cell>
          <cell r="C17640">
            <v>0</v>
          </cell>
        </row>
        <row r="17641">
          <cell r="A17641" t="str">
            <v>ACE00832CH</v>
          </cell>
          <cell r="B17641" t="str">
            <v>Paris RHR BB chrom/nerez (KK)-DOP</v>
          </cell>
          <cell r="C17641">
            <v>0</v>
          </cell>
        </row>
        <row r="17642">
          <cell r="A17642" t="str">
            <v>ACE00832</v>
          </cell>
          <cell r="B17642" t="str">
            <v>Paris RHR BB nerez (KK)-DOP</v>
          </cell>
          <cell r="C17642">
            <v>0</v>
          </cell>
        </row>
        <row r="17643">
          <cell r="A17643" t="str">
            <v>ACE00831CH</v>
          </cell>
          <cell r="B17643" t="str">
            <v>Luka R WC 8/6 chrom/nerez (PK)-DOP</v>
          </cell>
          <cell r="C17643">
            <v>0</v>
          </cell>
        </row>
        <row r="17644">
          <cell r="A17644" t="str">
            <v>ACE00830CH</v>
          </cell>
          <cell r="B17644" t="str">
            <v>Luka R BB chrom/nerez (PK)-DOP</v>
          </cell>
          <cell r="C17644">
            <v>0</v>
          </cell>
        </row>
        <row r="17645">
          <cell r="A17645" t="str">
            <v>ACE00829CH</v>
          </cell>
          <cell r="B17645" t="str">
            <v>Luka R PZ chrom/nerez (PK)-DOP</v>
          </cell>
          <cell r="C17645">
            <v>0</v>
          </cell>
        </row>
        <row r="17646">
          <cell r="A17646" t="str">
            <v>ACE00828CH</v>
          </cell>
          <cell r="B17646" t="str">
            <v>Luka R PZ kl/ko L+P chrom/nerez (PK)-DOP</v>
          </cell>
          <cell r="C17646">
            <v>0</v>
          </cell>
        </row>
        <row r="17647">
          <cell r="A17647" t="str">
            <v>ACE00827CH</v>
          </cell>
          <cell r="B17647" t="str">
            <v>Paris HR RE PZ 90 kl/ko L+P chrom/nerez-DOP</v>
          </cell>
          <cell r="C17647">
            <v>0</v>
          </cell>
        </row>
        <row r="17648">
          <cell r="A17648" t="str">
            <v>ACE00827</v>
          </cell>
          <cell r="B17648" t="str">
            <v>Paris HR RE PZ 90 kl/ko L+P nerez-DOP</v>
          </cell>
          <cell r="C17648">
            <v>0</v>
          </cell>
        </row>
        <row r="17649">
          <cell r="A17649" t="str">
            <v>ACE00826CH</v>
          </cell>
          <cell r="B17649" t="str">
            <v>Paris HR RE PZ 72 kl/ko L+P chrom/nerez-DOP</v>
          </cell>
          <cell r="C17649">
            <v>0</v>
          </cell>
        </row>
        <row r="17650">
          <cell r="A17650" t="str">
            <v>ACE00826</v>
          </cell>
          <cell r="B17650" t="str">
            <v>Paris HR RE PZ 72 kl/ko L+P nerez-DOP</v>
          </cell>
          <cell r="C17650">
            <v>0</v>
          </cell>
        </row>
        <row r="17651">
          <cell r="A17651" t="str">
            <v>ACE00825CH</v>
          </cell>
          <cell r="B17651" t="str">
            <v>Paris UŠ PZ 90 kl/ko L+P chrom/nerez-DOP</v>
          </cell>
          <cell r="C17651">
            <v>0</v>
          </cell>
        </row>
        <row r="17652">
          <cell r="A17652" t="str">
            <v>ACE00825</v>
          </cell>
          <cell r="B17652" t="str">
            <v>Paris UŠ PZ 90 kl/ko L+P nerez-DOP</v>
          </cell>
          <cell r="C17652">
            <v>0</v>
          </cell>
        </row>
        <row r="17653">
          <cell r="A17653" t="str">
            <v>ACE00824CH</v>
          </cell>
          <cell r="B17653" t="str">
            <v>Paris UŠ PZ 72 kl/ko L+P chrom/nerez-DOP</v>
          </cell>
          <cell r="C17653">
            <v>0</v>
          </cell>
        </row>
        <row r="17654">
          <cell r="A17654" t="str">
            <v>ACE00824</v>
          </cell>
          <cell r="B17654" t="str">
            <v>Paris UŠ PZ 72 kl/ko L+P nerez-DOP</v>
          </cell>
          <cell r="C17654">
            <v>0</v>
          </cell>
        </row>
        <row r="17655">
          <cell r="A17655" t="str">
            <v>ACE00823</v>
          </cell>
          <cell r="B17655" t="str">
            <v>Dijon HR RE PZ 90 kl/ko P nerez-DOP</v>
          </cell>
          <cell r="C17655">
            <v>0</v>
          </cell>
        </row>
        <row r="17656">
          <cell r="A17656" t="str">
            <v>ACE00822</v>
          </cell>
          <cell r="B17656" t="str">
            <v>Dijon HR RE PZ 90 kl/ko L nerez-DOP</v>
          </cell>
          <cell r="C17656">
            <v>0</v>
          </cell>
        </row>
        <row r="17657">
          <cell r="A17657" t="str">
            <v>ACE00821</v>
          </cell>
          <cell r="B17657" t="str">
            <v>Dijon HR RE PZ 72 kl/ko P nerez-DOP</v>
          </cell>
          <cell r="C17657">
            <v>0</v>
          </cell>
        </row>
        <row r="17658">
          <cell r="A17658" t="str">
            <v>ACE00820</v>
          </cell>
          <cell r="B17658" t="str">
            <v>Dijon HR RE PZ 72 kl/ko L nerez-DOP</v>
          </cell>
          <cell r="C17658">
            <v>0</v>
          </cell>
        </row>
        <row r="17659">
          <cell r="A17659" t="str">
            <v>ACE00819</v>
          </cell>
          <cell r="B17659" t="str">
            <v>Dijon UŠ PZ 90 kl/ko P nerez-DOP</v>
          </cell>
          <cell r="C17659">
            <v>0</v>
          </cell>
        </row>
        <row r="17660">
          <cell r="A17660" t="str">
            <v>ACE00818</v>
          </cell>
          <cell r="B17660" t="str">
            <v>Dijon UŠ PZ 90 kl/ko L nerez-DOP</v>
          </cell>
          <cell r="C17660">
            <v>0</v>
          </cell>
        </row>
        <row r="17661">
          <cell r="A17661" t="str">
            <v>ACE00817</v>
          </cell>
          <cell r="B17661" t="str">
            <v>Dijon UŠ PZ 72 kl/ko P nerez-DOP</v>
          </cell>
          <cell r="C17661">
            <v>0</v>
          </cell>
        </row>
        <row r="17662">
          <cell r="A17662" t="str">
            <v>ACE00816</v>
          </cell>
          <cell r="B17662" t="str">
            <v>Dijon UŠ PZ 72 kl/ko L nerez-DOP</v>
          </cell>
          <cell r="C17662">
            <v>0</v>
          </cell>
        </row>
        <row r="17663">
          <cell r="A17663" t="str">
            <v>ACE00815</v>
          </cell>
          <cell r="B17663" t="str">
            <v>Una HR RE PZ 90 kl/ko L+P nerez</v>
          </cell>
          <cell r="C17663">
            <v>0</v>
          </cell>
        </row>
        <row r="17664">
          <cell r="A17664" t="str">
            <v>ACE00814</v>
          </cell>
          <cell r="B17664" t="str">
            <v>Una HR RE PZ 72 kl/ko L+P nerez</v>
          </cell>
          <cell r="C17664">
            <v>0</v>
          </cell>
        </row>
        <row r="17665">
          <cell r="A17665" t="str">
            <v>ACE00813</v>
          </cell>
          <cell r="B17665" t="str">
            <v>Una UŠ PZ 90 kl/ko L+P nerez</v>
          </cell>
          <cell r="C17665">
            <v>0</v>
          </cell>
        </row>
        <row r="17666">
          <cell r="A17666" t="str">
            <v>ACE00812</v>
          </cell>
          <cell r="B17666" t="str">
            <v>Una UŠ PZ 72 kl/ko L+P nerez</v>
          </cell>
          <cell r="C17666">
            <v>0</v>
          </cell>
        </row>
        <row r="17667">
          <cell r="A17667" t="str">
            <v>ACE00811</v>
          </cell>
          <cell r="B17667" t="str">
            <v>Tipa HR RE PZ 90 kl/ko L+P nerez</v>
          </cell>
          <cell r="C17667">
            <v>0</v>
          </cell>
        </row>
        <row r="17668">
          <cell r="A17668" t="str">
            <v>ACE00810</v>
          </cell>
          <cell r="B17668" t="str">
            <v>Tipa HR RE PZ 72 kl/ko L+P nerez</v>
          </cell>
          <cell r="C17668">
            <v>0</v>
          </cell>
        </row>
        <row r="17669">
          <cell r="A17669" t="str">
            <v>ACE00809</v>
          </cell>
          <cell r="B17669" t="str">
            <v>Tipa UŠ PZ 90 kl/ko L+P nerez</v>
          </cell>
          <cell r="C17669">
            <v>0</v>
          </cell>
        </row>
        <row r="17670">
          <cell r="A17670" t="str">
            <v>ACE00808</v>
          </cell>
          <cell r="B17670" t="str">
            <v>Tipa UŠ PZ 72 kl/ko L+P nerez</v>
          </cell>
          <cell r="C17670">
            <v>0</v>
          </cell>
        </row>
        <row r="17671">
          <cell r="A17671" t="str">
            <v>ACE00807</v>
          </cell>
          <cell r="B17671" t="str">
            <v>Sira HR RE PZ 90 kl/ko L+P nerez</v>
          </cell>
          <cell r="C17671">
            <v>0</v>
          </cell>
        </row>
        <row r="17672">
          <cell r="A17672" t="str">
            <v>ACE00806</v>
          </cell>
          <cell r="B17672" t="str">
            <v>Sira HR RE PZ 72 kl/ko L+P nerez</v>
          </cell>
          <cell r="C17672">
            <v>0</v>
          </cell>
        </row>
        <row r="17673">
          <cell r="A17673" t="str">
            <v>ACE00805</v>
          </cell>
          <cell r="B17673" t="str">
            <v>Sira UŠ PZ 90 kl/ko L+P nerez</v>
          </cell>
          <cell r="C17673">
            <v>0</v>
          </cell>
        </row>
        <row r="17674">
          <cell r="A17674" t="str">
            <v>ACE00804</v>
          </cell>
          <cell r="B17674" t="str">
            <v>Sira UŠ PZ 72 kl/ko L+P nerez</v>
          </cell>
          <cell r="C17674">
            <v>0</v>
          </cell>
        </row>
        <row r="17675">
          <cell r="A17675" t="str">
            <v>ACE00803</v>
          </cell>
          <cell r="B17675" t="str">
            <v>Pipa HR RE PZ 90 kl/ko P nerez</v>
          </cell>
          <cell r="C17675">
            <v>0</v>
          </cell>
        </row>
        <row r="17676">
          <cell r="A17676" t="str">
            <v>ACE00802</v>
          </cell>
          <cell r="B17676" t="str">
            <v>Pipa HR RE PZ 90 kl/ko L nerez</v>
          </cell>
          <cell r="C17676">
            <v>0</v>
          </cell>
        </row>
        <row r="17677">
          <cell r="A17677" t="str">
            <v>ACE00801</v>
          </cell>
          <cell r="B17677" t="str">
            <v>Pipa HR RE PZ 72 kl/ko P nerez</v>
          </cell>
          <cell r="C17677">
            <v>0</v>
          </cell>
        </row>
        <row r="17678">
          <cell r="A17678" t="str">
            <v>ACE00800</v>
          </cell>
          <cell r="B17678" t="str">
            <v>Pipa HR RE PZ 72 kl/ko L nerez</v>
          </cell>
          <cell r="C17678">
            <v>0</v>
          </cell>
        </row>
        <row r="17679">
          <cell r="A17679" t="str">
            <v>ACE00799</v>
          </cell>
          <cell r="B17679" t="str">
            <v>Pipa UŠ PZ 90 kl/ko P nerez</v>
          </cell>
          <cell r="C17679">
            <v>0</v>
          </cell>
        </row>
        <row r="17680">
          <cell r="A17680" t="str">
            <v>ACE00798</v>
          </cell>
          <cell r="B17680" t="str">
            <v>Pipa UŠ PZ 90 kl/ko L nerez</v>
          </cell>
          <cell r="C17680">
            <v>0</v>
          </cell>
        </row>
        <row r="17681">
          <cell r="A17681" t="str">
            <v>ACE00797</v>
          </cell>
          <cell r="B17681" t="str">
            <v>Pipa UŠ PZ 72 kl/ko P nerez</v>
          </cell>
          <cell r="C17681">
            <v>0</v>
          </cell>
        </row>
        <row r="17682">
          <cell r="A17682" t="str">
            <v>ACE00796</v>
          </cell>
          <cell r="B17682" t="str">
            <v>Pipa UŠ PZ 72 kl/ko L nerez</v>
          </cell>
          <cell r="C17682">
            <v>0</v>
          </cell>
        </row>
        <row r="17683">
          <cell r="A17683" t="str">
            <v>ACE00795CH</v>
          </cell>
          <cell r="B17683" t="str">
            <v>Luka HR RE PZ 90 kl/ko L+P chrom/nerez</v>
          </cell>
          <cell r="C17683">
            <v>0</v>
          </cell>
        </row>
        <row r="17684">
          <cell r="A17684" t="str">
            <v>ACE00795</v>
          </cell>
          <cell r="B17684" t="str">
            <v>Luka HR RE PZ 90 kl/ko L+P nerez</v>
          </cell>
          <cell r="C17684">
            <v>0</v>
          </cell>
        </row>
        <row r="17685">
          <cell r="A17685" t="str">
            <v>ACE00794CH</v>
          </cell>
          <cell r="B17685" t="str">
            <v>Luka HR RE PZ 72 kl/ko L+P chrom/nerez</v>
          </cell>
          <cell r="C17685">
            <v>0</v>
          </cell>
        </row>
        <row r="17686">
          <cell r="A17686" t="str">
            <v>ACE00794</v>
          </cell>
          <cell r="B17686" t="str">
            <v>Luka HR RE PZ 72 kl/ko L+P nerez</v>
          </cell>
          <cell r="C17686">
            <v>0</v>
          </cell>
        </row>
        <row r="17687">
          <cell r="A17687" t="str">
            <v>ACE00793CH</v>
          </cell>
          <cell r="B17687" t="str">
            <v>Luka UŠ PZ 90 kl/ko L+P chrom/nerez-DOP</v>
          </cell>
          <cell r="C17687">
            <v>0</v>
          </cell>
        </row>
        <row r="17688">
          <cell r="A17688" t="str">
            <v>ACE00793</v>
          </cell>
          <cell r="B17688" t="str">
            <v>Luka UŠ PZ 90 kl/ko L+P nerez</v>
          </cell>
          <cell r="C17688">
            <v>0</v>
          </cell>
        </row>
        <row r="17689">
          <cell r="A17689" t="str">
            <v>ACE00792CH</v>
          </cell>
          <cell r="B17689" t="str">
            <v>Luka UŠ PZ 72 kl/ko L+P chrom/nerez-DOP</v>
          </cell>
          <cell r="C17689">
            <v>0</v>
          </cell>
        </row>
        <row r="17690">
          <cell r="A17690" t="str">
            <v>ACE00792</v>
          </cell>
          <cell r="B17690" t="str">
            <v>Luka UŠ PZ 72 kl/ko L+P nerez</v>
          </cell>
          <cell r="C17690">
            <v>0</v>
          </cell>
        </row>
        <row r="17691">
          <cell r="A17691" t="str">
            <v>ACE00791</v>
          </cell>
          <cell r="B17691" t="str">
            <v>Lida HR RE PZ 90 kl/ko L+P nerez</v>
          </cell>
          <cell r="C17691">
            <v>0</v>
          </cell>
        </row>
        <row r="17692">
          <cell r="A17692" t="str">
            <v>ACE00790</v>
          </cell>
          <cell r="B17692" t="str">
            <v>Lida HR RE PZ 72 kl/ko L+P nerez</v>
          </cell>
          <cell r="C17692">
            <v>0</v>
          </cell>
        </row>
        <row r="17693">
          <cell r="A17693" t="str">
            <v>ACE00789</v>
          </cell>
          <cell r="B17693" t="str">
            <v>Lida UŠ PZ 90 kl/ko L+P nerez</v>
          </cell>
          <cell r="C17693">
            <v>0</v>
          </cell>
        </row>
        <row r="17694">
          <cell r="A17694" t="str">
            <v>ACE00788</v>
          </cell>
          <cell r="B17694" t="str">
            <v>Lida UŠ PZ 72 kl/ko L+P nerez</v>
          </cell>
          <cell r="C17694">
            <v>0</v>
          </cell>
        </row>
        <row r="17695">
          <cell r="A17695" t="str">
            <v>ACE00787</v>
          </cell>
          <cell r="B17695" t="str">
            <v>Ilsa HR RE PZ 90 kl/ko L+P nerez</v>
          </cell>
          <cell r="C17695">
            <v>0</v>
          </cell>
        </row>
        <row r="17696">
          <cell r="A17696" t="str">
            <v>ACE00786</v>
          </cell>
          <cell r="B17696" t="str">
            <v>Ilsa HR RE PZ 72 kl/ko L+P nerez</v>
          </cell>
          <cell r="C17696">
            <v>0</v>
          </cell>
        </row>
        <row r="17697">
          <cell r="A17697" t="str">
            <v>ACE00785</v>
          </cell>
          <cell r="B17697" t="str">
            <v>Ilsa UŠ PZ 90 kl/ko L+P nerez</v>
          </cell>
          <cell r="C17697">
            <v>0</v>
          </cell>
        </row>
        <row r="17698">
          <cell r="A17698" t="str">
            <v>ACE00784</v>
          </cell>
          <cell r="B17698" t="str">
            <v>Ilsa UŠ PZ 72 kl/ko L+P nerez</v>
          </cell>
          <cell r="C17698">
            <v>0</v>
          </cell>
        </row>
        <row r="17699">
          <cell r="A17699" t="str">
            <v>ACE00783</v>
          </cell>
          <cell r="B17699" t="str">
            <v>Heda HR RE PZ 90 kl/ko P nerez-V</v>
          </cell>
          <cell r="C17699">
            <v>0</v>
          </cell>
        </row>
        <row r="17700">
          <cell r="A17700" t="str">
            <v>ACE00782</v>
          </cell>
          <cell r="B17700" t="str">
            <v>Heda HR RE PZ 90 kl/ko L nerez-V</v>
          </cell>
          <cell r="C17700">
            <v>0</v>
          </cell>
        </row>
        <row r="17701">
          <cell r="A17701" t="str">
            <v>ACE00781</v>
          </cell>
          <cell r="B17701" t="str">
            <v>Heda HR RE PZ 72 kl/ko P nerez-V</v>
          </cell>
          <cell r="C17701">
            <v>0</v>
          </cell>
        </row>
        <row r="17702">
          <cell r="A17702" t="str">
            <v>ACE00780</v>
          </cell>
          <cell r="B17702" t="str">
            <v>Heda HR RE PZ 72 kl/ko L nerez-V</v>
          </cell>
          <cell r="C17702">
            <v>0</v>
          </cell>
        </row>
        <row r="17703">
          <cell r="A17703" t="str">
            <v>ACE00779</v>
          </cell>
          <cell r="B17703" t="str">
            <v>Heda UŠ PZ 72 kl/ko P nerez-V</v>
          </cell>
          <cell r="C17703">
            <v>0</v>
          </cell>
        </row>
        <row r="17704">
          <cell r="A17704" t="str">
            <v>ACE00778</v>
          </cell>
          <cell r="B17704" t="str">
            <v>Heda UŠ PZ 72 kl/ko L nerez-V</v>
          </cell>
          <cell r="C17704">
            <v>0</v>
          </cell>
        </row>
        <row r="17705">
          <cell r="A17705" t="str">
            <v>ACE00777</v>
          </cell>
          <cell r="B17705" t="str">
            <v>Gina HR RE PZ 90 kl/ko L+P nerez</v>
          </cell>
          <cell r="C17705">
            <v>0</v>
          </cell>
        </row>
        <row r="17706">
          <cell r="A17706" t="str">
            <v>ACE00776</v>
          </cell>
          <cell r="B17706" t="str">
            <v>Gina HR RE PZ 72 kl/ko L+P nerez</v>
          </cell>
          <cell r="C17706">
            <v>0</v>
          </cell>
        </row>
        <row r="17707">
          <cell r="A17707" t="str">
            <v>ACE00775</v>
          </cell>
          <cell r="B17707" t="str">
            <v>Gina UŠ PZ 90 kl/ko L+P nerez</v>
          </cell>
          <cell r="C17707">
            <v>0</v>
          </cell>
        </row>
        <row r="17708">
          <cell r="A17708" t="str">
            <v>ACE00774</v>
          </cell>
          <cell r="B17708" t="str">
            <v>Gina UŠ PZ 72 kl/ko L+P nerez</v>
          </cell>
          <cell r="C17708">
            <v>0</v>
          </cell>
        </row>
        <row r="17709">
          <cell r="A17709" t="str">
            <v>ACE00773</v>
          </cell>
          <cell r="B17709" t="str">
            <v>Eura HR RE PZ 90 kl/ko P nerez</v>
          </cell>
          <cell r="C17709">
            <v>0</v>
          </cell>
        </row>
        <row r="17710">
          <cell r="A17710" t="str">
            <v>ACE00772</v>
          </cell>
          <cell r="B17710" t="str">
            <v>Eura HR RE PZ 90 kl/ko L nerez</v>
          </cell>
          <cell r="C17710">
            <v>0</v>
          </cell>
        </row>
        <row r="17711">
          <cell r="A17711" t="str">
            <v>ACE00771</v>
          </cell>
          <cell r="B17711" t="str">
            <v>Eura HR RE PZ 72 kl/ko P nerez</v>
          </cell>
          <cell r="C17711">
            <v>0</v>
          </cell>
        </row>
        <row r="17712">
          <cell r="A17712" t="str">
            <v>ACE00770</v>
          </cell>
          <cell r="B17712" t="str">
            <v>Eura HR RE PZ 72 kl/ko L nerez</v>
          </cell>
          <cell r="C17712">
            <v>0</v>
          </cell>
        </row>
        <row r="17713">
          <cell r="A17713" t="str">
            <v>ACE00769</v>
          </cell>
          <cell r="B17713" t="str">
            <v>Eura UŠ PZ 90 kl/ko L nerez</v>
          </cell>
          <cell r="C17713">
            <v>0</v>
          </cell>
        </row>
        <row r="17714">
          <cell r="A17714" t="str">
            <v>ACE00768</v>
          </cell>
          <cell r="B17714" t="str">
            <v>Eura UŠ PZ 90 kl/ko P nerez</v>
          </cell>
          <cell r="C17714">
            <v>0</v>
          </cell>
        </row>
        <row r="17715">
          <cell r="A17715" t="str">
            <v>ACE00767</v>
          </cell>
          <cell r="B17715" t="str">
            <v>Eura UŠ PZ 72 kl/ko P nerez</v>
          </cell>
          <cell r="C17715">
            <v>0</v>
          </cell>
        </row>
        <row r="17716">
          <cell r="A17716" t="str">
            <v>ACE00766</v>
          </cell>
          <cell r="B17716" t="str">
            <v>Eura UŠ PZ 72 kl/ko L nerez</v>
          </cell>
          <cell r="C17716">
            <v>0</v>
          </cell>
        </row>
        <row r="17717">
          <cell r="A17717" t="str">
            <v>ACE00765</v>
          </cell>
          <cell r="B17717" t="str">
            <v>Dora HR RE PZ 90 kl/ko P nerez</v>
          </cell>
          <cell r="C17717">
            <v>0</v>
          </cell>
        </row>
        <row r="17718">
          <cell r="A17718" t="str">
            <v>ACE00764</v>
          </cell>
          <cell r="B17718" t="str">
            <v>Dora HR RE PZ 90 kl/ko L nerez</v>
          </cell>
          <cell r="C17718">
            <v>0</v>
          </cell>
        </row>
        <row r="17719">
          <cell r="A17719" t="str">
            <v>ACE00763</v>
          </cell>
          <cell r="B17719" t="str">
            <v>Dora HR RE PZ 72 kl/ko P nerez</v>
          </cell>
          <cell r="C17719">
            <v>0</v>
          </cell>
        </row>
        <row r="17720">
          <cell r="A17720" t="str">
            <v>ACE00762</v>
          </cell>
          <cell r="B17720" t="str">
            <v>Dora HR RE PZ 72 kl/ko L nerez</v>
          </cell>
          <cell r="C17720">
            <v>0</v>
          </cell>
        </row>
        <row r="17721">
          <cell r="A17721" t="str">
            <v>ACE00761</v>
          </cell>
          <cell r="B17721" t="str">
            <v>Dora UŠ PZ 90 kl/ko P nerez</v>
          </cell>
          <cell r="C17721">
            <v>0</v>
          </cell>
        </row>
        <row r="17722">
          <cell r="A17722" t="str">
            <v>ACE00760</v>
          </cell>
          <cell r="B17722" t="str">
            <v>Dora UŠ PZ 90 kl/ko L nerez</v>
          </cell>
          <cell r="C17722">
            <v>0</v>
          </cell>
        </row>
        <row r="17723">
          <cell r="A17723" t="str">
            <v>ACE00759</v>
          </cell>
          <cell r="B17723" t="str">
            <v>Dora UŠ PZ 72 kl/ko P nerez</v>
          </cell>
          <cell r="C17723">
            <v>0</v>
          </cell>
        </row>
        <row r="17724">
          <cell r="A17724" t="str">
            <v>ACE00758</v>
          </cell>
          <cell r="B17724" t="str">
            <v>Dora UŠ PZ 72 kl/ko L nerez</v>
          </cell>
          <cell r="C17724">
            <v>0</v>
          </cell>
        </row>
        <row r="17725">
          <cell r="A17725" t="str">
            <v>ACE00757</v>
          </cell>
          <cell r="B17725" t="str">
            <v>Cina HR RE PZ 90 kl/ko L+P nerez</v>
          </cell>
          <cell r="C17725">
            <v>0</v>
          </cell>
        </row>
        <row r="17726">
          <cell r="A17726" t="str">
            <v>ACE00756</v>
          </cell>
          <cell r="B17726" t="str">
            <v>Cina HR RE PZ 72 kl/ko L+P nerez</v>
          </cell>
          <cell r="C17726">
            <v>0</v>
          </cell>
        </row>
        <row r="17727">
          <cell r="A17727" t="str">
            <v>ACE00755</v>
          </cell>
          <cell r="B17727" t="str">
            <v>Cina UŠ PZ 90 kl/ko L+P nerez</v>
          </cell>
          <cell r="C17727">
            <v>0</v>
          </cell>
        </row>
        <row r="17728">
          <cell r="A17728" t="str">
            <v>ACE00754</v>
          </cell>
          <cell r="B17728" t="str">
            <v>Cina UŠ PZ 72 kl/ko L+P nerez</v>
          </cell>
          <cell r="C17728">
            <v>0</v>
          </cell>
        </row>
        <row r="17729">
          <cell r="A17729" t="str">
            <v>ACE00753</v>
          </cell>
          <cell r="B17729" t="str">
            <v>Tipa HR ECO PZ 90 kl/ko L+P nerez</v>
          </cell>
          <cell r="C17729">
            <v>0</v>
          </cell>
        </row>
        <row r="17730">
          <cell r="A17730" t="str">
            <v>ACE00752</v>
          </cell>
          <cell r="B17730" t="str">
            <v>Una OV TO4 PZ 72 kl/ko P nerez (KK)</v>
          </cell>
          <cell r="C17730">
            <v>0</v>
          </cell>
        </row>
        <row r="17731">
          <cell r="A17731" t="str">
            <v>ACE00751</v>
          </cell>
          <cell r="B17731" t="str">
            <v>Una OV TO4 PZ 72 kl/ko L nerez (KK)</v>
          </cell>
          <cell r="C17731">
            <v>0</v>
          </cell>
        </row>
        <row r="17732">
          <cell r="A17732" t="str">
            <v>ACE00750</v>
          </cell>
          <cell r="B17732" t="str">
            <v>Una OV TO4 PZ 90 kl/ko P nerez (KK)</v>
          </cell>
          <cell r="C17732">
            <v>0</v>
          </cell>
        </row>
        <row r="17733">
          <cell r="A17733" t="str">
            <v>ACE00749</v>
          </cell>
          <cell r="B17733" t="str">
            <v>Una OV TO4 PZ 90 kl/ko L nerez (KK)</v>
          </cell>
          <cell r="C17733">
            <v>0</v>
          </cell>
        </row>
        <row r="17734">
          <cell r="A17734" t="str">
            <v>ACE00748</v>
          </cell>
          <cell r="B17734" t="str">
            <v>Una OV TO4 WC 8/90/6 nerez (KK)</v>
          </cell>
          <cell r="C17734">
            <v>0</v>
          </cell>
        </row>
        <row r="17735">
          <cell r="A17735" t="str">
            <v>ACE00747</v>
          </cell>
          <cell r="B17735" t="str">
            <v>Una OV TO4 PZ 72 nerez (KK)</v>
          </cell>
          <cell r="C17735">
            <v>0</v>
          </cell>
        </row>
        <row r="17736">
          <cell r="A17736" t="str">
            <v>ACE00746</v>
          </cell>
          <cell r="B17736" t="str">
            <v>Una OV TO4 PZ 90 nerez (KK)</v>
          </cell>
          <cell r="C17736">
            <v>0</v>
          </cell>
        </row>
        <row r="17737">
          <cell r="A17737" t="str">
            <v>ACE00745</v>
          </cell>
          <cell r="B17737" t="str">
            <v>Una OV TO3 PZ 72 nerez</v>
          </cell>
          <cell r="C17737">
            <v>0</v>
          </cell>
        </row>
        <row r="17738">
          <cell r="A17738" t="str">
            <v>ACE00744</v>
          </cell>
          <cell r="B17738" t="str">
            <v>Objektové kování nerez</v>
          </cell>
          <cell r="C17738">
            <v>0</v>
          </cell>
        </row>
        <row r="17739">
          <cell r="A17739" t="str">
            <v>ACE00743</v>
          </cell>
          <cell r="B17739" t="str">
            <v>Tec RHR WC 8/6 nerez</v>
          </cell>
          <cell r="C17739">
            <v>0</v>
          </cell>
        </row>
        <row r="17740">
          <cell r="A17740" t="str">
            <v>ACE00742</v>
          </cell>
          <cell r="B17740" t="str">
            <v>Tec RHR PZ nerez</v>
          </cell>
          <cell r="C17740">
            <v>0</v>
          </cell>
        </row>
        <row r="17741">
          <cell r="A17741" t="str">
            <v>ACE00741</v>
          </cell>
          <cell r="B17741" t="str">
            <v>Tec RHR BB nerez</v>
          </cell>
          <cell r="C17741">
            <v>0</v>
          </cell>
        </row>
        <row r="17742">
          <cell r="A17742" t="str">
            <v>ACE00740CH</v>
          </cell>
          <cell r="B17742" t="str">
            <v>Luka RHR PZ kl/ko L chrom/nerez (KK)</v>
          </cell>
          <cell r="C17742">
            <v>0</v>
          </cell>
        </row>
        <row r="17743">
          <cell r="A17743" t="str">
            <v>ACE00740</v>
          </cell>
          <cell r="B17743" t="str">
            <v>Luka RHR PZ kl/ko L nerez (KK)-DOP</v>
          </cell>
          <cell r="C17743">
            <v>0</v>
          </cell>
        </row>
        <row r="17744">
          <cell r="A17744" t="str">
            <v>ACE00739CH</v>
          </cell>
          <cell r="B17744" t="str">
            <v>Luka RHR WC 8/6 chrom/nerez (KK)</v>
          </cell>
          <cell r="C17744">
            <v>0</v>
          </cell>
        </row>
        <row r="17745">
          <cell r="A17745" t="str">
            <v>ACE00739</v>
          </cell>
          <cell r="B17745" t="str">
            <v>Luka RHR WC 8/6 nerez (KK)-DOP</v>
          </cell>
          <cell r="C17745">
            <v>0</v>
          </cell>
        </row>
        <row r="17746">
          <cell r="A17746" t="str">
            <v>ACE00738CH</v>
          </cell>
          <cell r="B17746" t="str">
            <v>Luka RHR PZ chrom/nerez (KK)</v>
          </cell>
          <cell r="C17746">
            <v>0</v>
          </cell>
        </row>
        <row r="17747">
          <cell r="A17747" t="str">
            <v>ACE00738</v>
          </cell>
          <cell r="B17747" t="str">
            <v>Luka RHR PZ nerez (KK)-DOP</v>
          </cell>
          <cell r="C17747">
            <v>0</v>
          </cell>
        </row>
        <row r="17748">
          <cell r="A17748" t="str">
            <v>ACE00737CH</v>
          </cell>
          <cell r="B17748" t="str">
            <v>Luka RHR BB chrom/nerez (KK)</v>
          </cell>
          <cell r="C17748">
            <v>0</v>
          </cell>
        </row>
        <row r="17749">
          <cell r="A17749" t="str">
            <v>ACE00737</v>
          </cell>
          <cell r="B17749" t="str">
            <v>Luka RHR BB nerez (KK)-DOP</v>
          </cell>
          <cell r="C17749">
            <v>0</v>
          </cell>
        </row>
        <row r="17750">
          <cell r="A17750" t="str">
            <v>ACE00736</v>
          </cell>
          <cell r="B17750" t="str">
            <v>Cina OV TO2 PZ 92 nerez</v>
          </cell>
          <cell r="C17750">
            <v>0</v>
          </cell>
        </row>
        <row r="17751">
          <cell r="A17751" t="str">
            <v>ACE00735</v>
          </cell>
          <cell r="B17751" t="str">
            <v>Toulon 2 UŠ WC 8/90/6 chrom/nerez-DOP</v>
          </cell>
          <cell r="C17751">
            <v>0</v>
          </cell>
        </row>
        <row r="17752">
          <cell r="A17752" t="str">
            <v>ACE00734</v>
          </cell>
          <cell r="B17752" t="str">
            <v>Toulon 2 UŠ PZ 90 chrom/nerez-DOP</v>
          </cell>
          <cell r="C17752">
            <v>0</v>
          </cell>
        </row>
        <row r="17753">
          <cell r="A17753" t="str">
            <v>ACE00733</v>
          </cell>
          <cell r="B17753" t="str">
            <v>Toulon 2 UŠ BB 90 chrom/nerez-DOP</v>
          </cell>
          <cell r="C17753">
            <v>0</v>
          </cell>
        </row>
        <row r="17754">
          <cell r="A17754" t="str">
            <v>ACE00732</v>
          </cell>
          <cell r="B17754" t="str">
            <v>Toulon 2 UŠ WC 8/72/6 chrom/nerez-DOP</v>
          </cell>
          <cell r="C17754">
            <v>0</v>
          </cell>
        </row>
        <row r="17755">
          <cell r="A17755" t="str">
            <v>ACE00731</v>
          </cell>
          <cell r="B17755" t="str">
            <v>Toulon 2 UŠ PZ 72 chrom/nerez-DOP</v>
          </cell>
          <cell r="C17755">
            <v>0</v>
          </cell>
        </row>
        <row r="17756">
          <cell r="A17756" t="str">
            <v>ACE00730</v>
          </cell>
          <cell r="B17756" t="str">
            <v>Toulon 2 UŠ BB 72 chrom/nerez-DOP</v>
          </cell>
          <cell r="C17756">
            <v>0</v>
          </cell>
        </row>
        <row r="17757">
          <cell r="A17757" t="str">
            <v>ACE00729</v>
          </cell>
          <cell r="B17757" t="str">
            <v>Toulon 1 UŠ WC 8/90/6 chrom/nerez-DOP</v>
          </cell>
          <cell r="C17757">
            <v>0</v>
          </cell>
        </row>
        <row r="17758">
          <cell r="A17758" t="str">
            <v>ACE00728</v>
          </cell>
          <cell r="B17758" t="str">
            <v>Toulon 1 UŠ PZ 90 chrom/nerez-DOP</v>
          </cell>
          <cell r="C17758">
            <v>0</v>
          </cell>
        </row>
        <row r="17759">
          <cell r="A17759" t="str">
            <v>ACE00727</v>
          </cell>
          <cell r="B17759" t="str">
            <v>Toulon 1 UŠ BB 90 chrom/nerez-DOP</v>
          </cell>
          <cell r="C17759">
            <v>0</v>
          </cell>
        </row>
        <row r="17760">
          <cell r="A17760" t="str">
            <v>ACE00726</v>
          </cell>
          <cell r="B17760" t="str">
            <v>Toulon 1 UŠ WC 8/72/6 chrom/nerez</v>
          </cell>
          <cell r="C17760">
            <v>0</v>
          </cell>
        </row>
        <row r="17761">
          <cell r="A17761" t="str">
            <v>ACE00725</v>
          </cell>
          <cell r="B17761" t="str">
            <v>Toulon 1 UŠ PZ 72 chrom/nerez-DOP</v>
          </cell>
          <cell r="C17761">
            <v>0</v>
          </cell>
        </row>
        <row r="17762">
          <cell r="A17762" t="str">
            <v>ACE00724</v>
          </cell>
          <cell r="B17762" t="str">
            <v>Toulon 1 UŠ BB 72 chrom/nerez-DOP</v>
          </cell>
          <cell r="C17762">
            <v>0</v>
          </cell>
        </row>
        <row r="17763">
          <cell r="A17763" t="str">
            <v>ACE00723CH</v>
          </cell>
          <cell r="B17763" t="str">
            <v>Paris UŠ WC 8/90/6 chrom/nerez-DOP</v>
          </cell>
          <cell r="C17763">
            <v>0</v>
          </cell>
        </row>
        <row r="17764">
          <cell r="A17764" t="str">
            <v>ACE00723</v>
          </cell>
          <cell r="B17764" t="str">
            <v>Paris UŠ WC 8/90/6 nerez-DOP</v>
          </cell>
          <cell r="C17764">
            <v>0</v>
          </cell>
        </row>
        <row r="17765">
          <cell r="A17765" t="str">
            <v>ACE00722CH</v>
          </cell>
          <cell r="B17765" t="str">
            <v>Paris UŠ PZ 90 chrom/nerez-DOP</v>
          </cell>
          <cell r="C17765">
            <v>0</v>
          </cell>
        </row>
        <row r="17766">
          <cell r="A17766" t="str">
            <v>ACE00722</v>
          </cell>
          <cell r="B17766" t="str">
            <v>Paris UŠ PZ 90 nerez-DOP</v>
          </cell>
          <cell r="C17766">
            <v>0</v>
          </cell>
        </row>
        <row r="17767">
          <cell r="A17767" t="str">
            <v>ACE00721CH</v>
          </cell>
          <cell r="B17767" t="str">
            <v>Paris UŠ BB 90 chrom/nerez-DOP</v>
          </cell>
          <cell r="C17767">
            <v>0</v>
          </cell>
        </row>
        <row r="17768">
          <cell r="A17768" t="str">
            <v>ACE00721</v>
          </cell>
          <cell r="B17768" t="str">
            <v>Paris UŠ BB 90 nerez-DOP</v>
          </cell>
          <cell r="C17768">
            <v>0</v>
          </cell>
        </row>
        <row r="17769">
          <cell r="A17769" t="str">
            <v>ACE00720CH</v>
          </cell>
          <cell r="B17769" t="str">
            <v>Paris UŠ WC 8/72/6 chrom/nerez-DOP</v>
          </cell>
          <cell r="C17769">
            <v>0</v>
          </cell>
        </row>
        <row r="17770">
          <cell r="A17770" t="str">
            <v>ACE00720</v>
          </cell>
          <cell r="B17770" t="str">
            <v>Paris UŠ WC 8/72/6 nerez-DOP</v>
          </cell>
          <cell r="C17770">
            <v>0</v>
          </cell>
        </row>
        <row r="17771">
          <cell r="A17771" t="str">
            <v>ACE00719CH</v>
          </cell>
          <cell r="B17771" t="str">
            <v>Paris UŠ PZ 72 chrom/nerez-DOP</v>
          </cell>
          <cell r="C17771">
            <v>0</v>
          </cell>
        </row>
        <row r="17772">
          <cell r="A17772" t="str">
            <v>ACE00719</v>
          </cell>
          <cell r="B17772" t="str">
            <v>Paris UŠ PZ 72 nerez-DOP</v>
          </cell>
          <cell r="C17772">
            <v>0</v>
          </cell>
        </row>
        <row r="17773">
          <cell r="A17773" t="str">
            <v>ACE00718CH</v>
          </cell>
          <cell r="B17773" t="str">
            <v>Paris UŠ BB 72 chrom/nerez-DOP</v>
          </cell>
          <cell r="C17773">
            <v>0</v>
          </cell>
        </row>
        <row r="17774">
          <cell r="A17774" t="str">
            <v>ACE00718</v>
          </cell>
          <cell r="B17774" t="str">
            <v>Paris UŠ BB 72 nerez-DOP</v>
          </cell>
          <cell r="C17774">
            <v>0</v>
          </cell>
        </row>
        <row r="17775">
          <cell r="A17775" t="str">
            <v>ACE00717CH</v>
          </cell>
          <cell r="B17775" t="str">
            <v>Luka UŠ WC 8/90/6 chrom/nerez-DOP</v>
          </cell>
          <cell r="C17775">
            <v>0</v>
          </cell>
        </row>
        <row r="17776">
          <cell r="A17776" t="str">
            <v>ACE00717</v>
          </cell>
          <cell r="B17776" t="str">
            <v>Luka UŠ WC 8/90/6 nerez</v>
          </cell>
          <cell r="C17776">
            <v>0</v>
          </cell>
        </row>
        <row r="17777">
          <cell r="A17777" t="str">
            <v>ACE00716CH</v>
          </cell>
          <cell r="B17777" t="str">
            <v>Luka UŠ PZ 90 chrom/nerez-DOP</v>
          </cell>
          <cell r="C17777">
            <v>0</v>
          </cell>
        </row>
        <row r="17778">
          <cell r="A17778" t="str">
            <v>ACE00716</v>
          </cell>
          <cell r="B17778" t="str">
            <v>Luka UŠ PZ 90 nerez</v>
          </cell>
          <cell r="C17778">
            <v>0</v>
          </cell>
        </row>
        <row r="17779">
          <cell r="A17779" t="str">
            <v>ACE00715CH</v>
          </cell>
          <cell r="B17779" t="str">
            <v>Luka UŠ BB 90 chrom/nerez-DOP</v>
          </cell>
          <cell r="C17779">
            <v>0</v>
          </cell>
        </row>
        <row r="17780">
          <cell r="A17780" t="str">
            <v>ACE00715</v>
          </cell>
          <cell r="B17780" t="str">
            <v>Luka UŠ BB 90 nerez</v>
          </cell>
          <cell r="C17780">
            <v>0</v>
          </cell>
        </row>
        <row r="17781">
          <cell r="A17781" t="str">
            <v>ACE00714CH</v>
          </cell>
          <cell r="B17781" t="str">
            <v>Luka UŠ WC 8/72/6 chrom/nerez-DOP</v>
          </cell>
          <cell r="C17781">
            <v>0</v>
          </cell>
        </row>
        <row r="17782">
          <cell r="A17782" t="str">
            <v>ACE00714</v>
          </cell>
          <cell r="B17782" t="str">
            <v>Luka UŠ WC 8/72/6 nerez</v>
          </cell>
          <cell r="C17782">
            <v>0</v>
          </cell>
        </row>
        <row r="17783">
          <cell r="A17783" t="str">
            <v>ACE00713CH</v>
          </cell>
          <cell r="B17783" t="str">
            <v>Luka UŠ PZ 72 chrom/nerez-DOP</v>
          </cell>
          <cell r="C17783">
            <v>0</v>
          </cell>
        </row>
        <row r="17784">
          <cell r="A17784" t="str">
            <v>ACE00713</v>
          </cell>
          <cell r="B17784" t="str">
            <v>Luka UŠ PZ 72 nerez</v>
          </cell>
          <cell r="C17784">
            <v>0</v>
          </cell>
        </row>
        <row r="17785">
          <cell r="A17785" t="str">
            <v>ACE00712CH</v>
          </cell>
          <cell r="B17785" t="str">
            <v>Luka UŠ BB 72 chrom/nerez-DOP</v>
          </cell>
          <cell r="C17785">
            <v>0</v>
          </cell>
        </row>
        <row r="17786">
          <cell r="A17786" t="str">
            <v>ACE00712</v>
          </cell>
          <cell r="B17786" t="str">
            <v>Luka UŠ BB 72 nerez</v>
          </cell>
          <cell r="C17786">
            <v>0</v>
          </cell>
        </row>
        <row r="17787">
          <cell r="A17787" t="str">
            <v>ACE00711</v>
          </cell>
          <cell r="B17787" t="str">
            <v>Dijon UŠ WC 8/90/6 chrom/nerez-DOP</v>
          </cell>
          <cell r="C17787">
            <v>0</v>
          </cell>
        </row>
        <row r="17788">
          <cell r="A17788" t="str">
            <v>ACE00710</v>
          </cell>
          <cell r="B17788" t="str">
            <v>Dijon UŠ PZ 90 chrom/nerez-DOP</v>
          </cell>
          <cell r="C17788">
            <v>0</v>
          </cell>
        </row>
        <row r="17789">
          <cell r="A17789" t="str">
            <v>ACE00709</v>
          </cell>
          <cell r="B17789" t="str">
            <v>Dijon UŠ BB 90 chrom/nerez-DOP</v>
          </cell>
          <cell r="C17789">
            <v>0</v>
          </cell>
        </row>
        <row r="17790">
          <cell r="A17790" t="str">
            <v>ACE00708</v>
          </cell>
          <cell r="B17790" t="str">
            <v>Dijon UŠ WC 8/72/6 chrom/nerez-DOP</v>
          </cell>
          <cell r="C17790">
            <v>0</v>
          </cell>
        </row>
        <row r="17791">
          <cell r="A17791" t="str">
            <v>ACE00707</v>
          </cell>
          <cell r="B17791" t="str">
            <v>Dijon UŠ PZ 72 chrom/nerez-DOP</v>
          </cell>
          <cell r="C17791">
            <v>0</v>
          </cell>
        </row>
        <row r="17792">
          <cell r="A17792" t="str">
            <v>ACE00706</v>
          </cell>
          <cell r="B17792" t="str">
            <v>Dijon UŠ BB 72 chrom/nerez-DOP</v>
          </cell>
          <cell r="C17792">
            <v>0</v>
          </cell>
        </row>
        <row r="17793">
          <cell r="A17793" t="str">
            <v>ACE00705</v>
          </cell>
          <cell r="B17793" t="str">
            <v>Clermont UŠ WC 8/90/6 chrom/nerez-DOP</v>
          </cell>
          <cell r="C17793">
            <v>0</v>
          </cell>
        </row>
        <row r="17794">
          <cell r="A17794" t="str">
            <v>ACE00704</v>
          </cell>
          <cell r="B17794" t="str">
            <v>Clermont UŠ PZ 90 chrom/nerez-DOP</v>
          </cell>
          <cell r="C17794">
            <v>0</v>
          </cell>
        </row>
        <row r="17795">
          <cell r="A17795" t="str">
            <v>ACE00703CH</v>
          </cell>
          <cell r="B17795" t="str">
            <v>Paris HR ECO PZ 90 kl/ko L+P chrom/nerez-DOP</v>
          </cell>
          <cell r="C17795">
            <v>0</v>
          </cell>
        </row>
        <row r="17796">
          <cell r="A17796" t="str">
            <v>ACE00703</v>
          </cell>
          <cell r="B17796" t="str">
            <v>Paris HR ECO PZ 90 kl/ko L+P nerez-DOP</v>
          </cell>
          <cell r="C17796">
            <v>0</v>
          </cell>
        </row>
        <row r="17797">
          <cell r="A17797" t="str">
            <v>ACE00702CH</v>
          </cell>
          <cell r="B17797" t="str">
            <v>Paris HR ECO PZ 72 kl/ko L+P chrom/nerez-DOP</v>
          </cell>
          <cell r="C17797">
            <v>0</v>
          </cell>
        </row>
        <row r="17798">
          <cell r="A17798" t="str">
            <v>ACE00702</v>
          </cell>
          <cell r="B17798" t="str">
            <v>Paris HR ECO PZ 72 kl/ko L+P nerez-DOP</v>
          </cell>
          <cell r="C17798">
            <v>0</v>
          </cell>
        </row>
        <row r="17799">
          <cell r="A17799" t="str">
            <v>ACE00701</v>
          </cell>
          <cell r="B17799" t="str">
            <v>Brest HR ECO PZ 90 kl/ko L+P chrom/nerez</v>
          </cell>
          <cell r="C17799">
            <v>0</v>
          </cell>
        </row>
        <row r="17800">
          <cell r="A17800" t="str">
            <v>ACE00700</v>
          </cell>
          <cell r="B17800" t="str">
            <v>Brest HR ECO PZ 72 kl/ko L+P chrom/nerez</v>
          </cell>
          <cell r="C17800">
            <v>0</v>
          </cell>
        </row>
        <row r="17801">
          <cell r="A17801" t="str">
            <v>ACE00699</v>
          </cell>
          <cell r="B17801" t="str">
            <v>Dijon HR ECO PZ 90 kl/ko P chrom/nerez-DOP</v>
          </cell>
          <cell r="C17801">
            <v>0</v>
          </cell>
        </row>
        <row r="17802">
          <cell r="A17802" t="str">
            <v>ACE00698</v>
          </cell>
          <cell r="B17802" t="str">
            <v>Dijon HR ECO PZ 90 kl/ko L chrom/nerez-DOP</v>
          </cell>
          <cell r="C17802">
            <v>0</v>
          </cell>
        </row>
        <row r="17803">
          <cell r="A17803" t="str">
            <v>ACE00697</v>
          </cell>
          <cell r="B17803" t="str">
            <v>Dijon HR ECO PZ 72 kl/ko P chrom/nerez-DOP</v>
          </cell>
          <cell r="C17803">
            <v>0</v>
          </cell>
        </row>
        <row r="17804">
          <cell r="A17804" t="str">
            <v>ACE00696</v>
          </cell>
          <cell r="B17804" t="str">
            <v>Dijon HR ECO PZ 72 kl/ko L chrom/nerez-DOP</v>
          </cell>
          <cell r="C17804">
            <v>0</v>
          </cell>
        </row>
        <row r="17805">
          <cell r="A17805" t="str">
            <v>ACE00695</v>
          </cell>
          <cell r="B17805" t="str">
            <v>Clermont HR ECO PZ 90 kl/ko L+P chrom/nerez-DOP</v>
          </cell>
          <cell r="C17805">
            <v>0</v>
          </cell>
        </row>
        <row r="17806">
          <cell r="A17806" t="str">
            <v>ACE00694</v>
          </cell>
          <cell r="B17806" t="str">
            <v>Clermont HR ECO PZ 72 kl/ko L+P chrom/nerez-DOP</v>
          </cell>
          <cell r="C17806">
            <v>0</v>
          </cell>
        </row>
        <row r="17807">
          <cell r="A17807" t="str">
            <v>ACE00693</v>
          </cell>
          <cell r="B17807" t="str">
            <v>Toulon 2 HR ECO PZ 90 kl/ko P chrom/nerez</v>
          </cell>
          <cell r="C17807">
            <v>0</v>
          </cell>
        </row>
        <row r="17808">
          <cell r="A17808" t="str">
            <v>ACE00692</v>
          </cell>
          <cell r="B17808" t="str">
            <v>Toulon 2 HR ECO PZ 90 kl/ko L chrom/nerez</v>
          </cell>
          <cell r="C17808">
            <v>0</v>
          </cell>
        </row>
        <row r="17809">
          <cell r="A17809" t="str">
            <v>ACE00691</v>
          </cell>
          <cell r="B17809" t="str">
            <v>Toulon 2 HR ECO PZ 72 kl/ko P chrom/nerez</v>
          </cell>
          <cell r="C17809">
            <v>0</v>
          </cell>
        </row>
        <row r="17810">
          <cell r="A17810" t="str">
            <v>ACE00690</v>
          </cell>
          <cell r="B17810" t="str">
            <v>Toulon 2 HR ECO PZ 72 kl/ko L chrom/nerez</v>
          </cell>
          <cell r="C17810">
            <v>0</v>
          </cell>
        </row>
        <row r="17811">
          <cell r="A17811" t="str">
            <v>ACE00689</v>
          </cell>
          <cell r="B17811" t="str">
            <v>Toulon 1 HR ECO PZ 90 kl/ko P chrom/nerez</v>
          </cell>
          <cell r="C17811">
            <v>0</v>
          </cell>
        </row>
        <row r="17812">
          <cell r="A17812" t="str">
            <v>ACE00688</v>
          </cell>
          <cell r="B17812" t="str">
            <v>Toulon 1 HR ECO PZ 90 kl/ko L chrom/nerez</v>
          </cell>
          <cell r="C17812">
            <v>0</v>
          </cell>
        </row>
        <row r="17813">
          <cell r="A17813" t="str">
            <v>ACE00687</v>
          </cell>
          <cell r="B17813" t="str">
            <v>Toulon 1 HR ECO PZ 72 kl/ko P chrom/nerez</v>
          </cell>
          <cell r="C17813">
            <v>0</v>
          </cell>
        </row>
        <row r="17814">
          <cell r="A17814" t="str">
            <v>ACE00686</v>
          </cell>
          <cell r="B17814" t="str">
            <v>Toulon 1 HR ECO PZ 72 kl/ko L chrom/nerez</v>
          </cell>
          <cell r="C17814">
            <v>0</v>
          </cell>
        </row>
        <row r="17815">
          <cell r="A17815" t="str">
            <v>ACE00685CH</v>
          </cell>
          <cell r="B17815" t="str">
            <v>Luka HR ECO PZ 90 kl/ko L+P chrom/nerez-DOP</v>
          </cell>
          <cell r="C17815">
            <v>0</v>
          </cell>
        </row>
        <row r="17816">
          <cell r="A17816" t="str">
            <v>ACE00685</v>
          </cell>
          <cell r="B17816" t="str">
            <v>Luka HR ECO PZ 90 kl/ko L+P nerez</v>
          </cell>
          <cell r="C17816">
            <v>0</v>
          </cell>
        </row>
        <row r="17817">
          <cell r="A17817" t="str">
            <v>ACE00684CH</v>
          </cell>
          <cell r="B17817" t="str">
            <v>Luka HR ECO PZ 72 kl/ko L+P chrom/nerez-DOP</v>
          </cell>
          <cell r="C17817">
            <v>0</v>
          </cell>
        </row>
        <row r="17818">
          <cell r="A17818" t="str">
            <v>ACE00684</v>
          </cell>
          <cell r="B17818" t="str">
            <v>Luka HR ECO PZ 72 kl/ko L+P nerez</v>
          </cell>
          <cell r="C17818">
            <v>0</v>
          </cell>
        </row>
        <row r="17819">
          <cell r="A17819" t="str">
            <v>ACE00683</v>
          </cell>
          <cell r="B17819" t="str">
            <v>Sira HR ECO PZ 90 kl/ko L+P nerez</v>
          </cell>
          <cell r="C17819">
            <v>0</v>
          </cell>
        </row>
        <row r="17820">
          <cell r="A17820" t="str">
            <v>ACE00682</v>
          </cell>
          <cell r="B17820" t="str">
            <v>Sira HR ECO PZ 72 kl/ko L+P nerez</v>
          </cell>
          <cell r="C17820">
            <v>0</v>
          </cell>
        </row>
        <row r="17821">
          <cell r="A17821" t="str">
            <v>ACE00681</v>
          </cell>
          <cell r="B17821" t="str">
            <v>Heda HR ECO PZ 90 kl/ko P nerez-V</v>
          </cell>
          <cell r="C17821">
            <v>0</v>
          </cell>
        </row>
        <row r="17822">
          <cell r="A17822" t="str">
            <v>ACE00680</v>
          </cell>
          <cell r="B17822" t="str">
            <v>Heda HR ECO PZ 90 kl/ko L nerez-V</v>
          </cell>
          <cell r="C17822">
            <v>0</v>
          </cell>
        </row>
        <row r="17823">
          <cell r="A17823" t="str">
            <v>ACE00679</v>
          </cell>
          <cell r="B17823" t="str">
            <v>Heda HR ECO PZ 72 kl/ko P nerez-V</v>
          </cell>
          <cell r="C17823">
            <v>0</v>
          </cell>
        </row>
        <row r="17824">
          <cell r="A17824" t="str">
            <v>ACE00678</v>
          </cell>
          <cell r="B17824" t="str">
            <v>Heda HR ECO PZ 72 kl/ko L nerez-V</v>
          </cell>
          <cell r="C17824">
            <v>0</v>
          </cell>
        </row>
        <row r="17825">
          <cell r="A17825" t="str">
            <v>ACE00677</v>
          </cell>
          <cell r="B17825" t="str">
            <v>Dora HR ECO PZ 90 kl/ko P nerez</v>
          </cell>
          <cell r="C17825">
            <v>0</v>
          </cell>
        </row>
        <row r="17826">
          <cell r="A17826" t="str">
            <v>ACE00676</v>
          </cell>
          <cell r="B17826" t="str">
            <v>Dora HR ECO PZ 90 kl/ko L nerez</v>
          </cell>
          <cell r="C17826">
            <v>0</v>
          </cell>
        </row>
        <row r="17827">
          <cell r="A17827" t="str">
            <v>ACE00675</v>
          </cell>
          <cell r="B17827" t="str">
            <v>Dora HR ECO PZ 72 kl/ko P nerez</v>
          </cell>
          <cell r="C17827">
            <v>0</v>
          </cell>
        </row>
        <row r="17828">
          <cell r="A17828" t="str">
            <v>ACE00674</v>
          </cell>
          <cell r="B17828" t="str">
            <v>Dora HR ECO PZ 72 kl/ko L nerez</v>
          </cell>
          <cell r="C17828">
            <v>0</v>
          </cell>
        </row>
        <row r="17829">
          <cell r="A17829" t="str">
            <v>ACE00673</v>
          </cell>
          <cell r="B17829" t="str">
            <v>Tipa HR ECO PZ 92 kl/ko L+P nerez - NEDODÁVÁ SE</v>
          </cell>
          <cell r="C17829">
            <v>0</v>
          </cell>
        </row>
        <row r="17830">
          <cell r="A17830" t="str">
            <v>ACE00672</v>
          </cell>
          <cell r="B17830" t="str">
            <v>Tipa HR ECO PZ 72 kl/ko L+P nerez</v>
          </cell>
          <cell r="C17830">
            <v>0</v>
          </cell>
        </row>
        <row r="17831">
          <cell r="A17831" t="str">
            <v>ACE00671</v>
          </cell>
          <cell r="B17831" t="str">
            <v>Lida HR ECO PZ 90 kl/ko L+P nerez</v>
          </cell>
          <cell r="C17831">
            <v>0</v>
          </cell>
        </row>
        <row r="17832">
          <cell r="A17832" t="str">
            <v>ACE00670</v>
          </cell>
          <cell r="B17832" t="str">
            <v>Lida HR ECO PZ 72 kl/ko L+P nerez</v>
          </cell>
          <cell r="C17832">
            <v>0</v>
          </cell>
        </row>
        <row r="17833">
          <cell r="A17833" t="str">
            <v>ACE00669</v>
          </cell>
          <cell r="B17833" t="str">
            <v>Pipa HR ECO PZ 90 kl/ko P nerez</v>
          </cell>
          <cell r="C17833">
            <v>0</v>
          </cell>
        </row>
        <row r="17834">
          <cell r="A17834" t="str">
            <v>ACE00668</v>
          </cell>
          <cell r="B17834" t="str">
            <v>Pipa HR ECO PZ 90 kl/ko L nerez</v>
          </cell>
          <cell r="C17834">
            <v>0</v>
          </cell>
        </row>
        <row r="17835">
          <cell r="A17835" t="str">
            <v>ACE00667</v>
          </cell>
          <cell r="B17835" t="str">
            <v>Pipa HR ECO PZ 72 kl/ko P nerez</v>
          </cell>
          <cell r="C17835">
            <v>0</v>
          </cell>
        </row>
        <row r="17836">
          <cell r="A17836" t="str">
            <v>ACE00666</v>
          </cell>
          <cell r="B17836" t="str">
            <v>Pipa HR ECO PZ 72 kl/ko L nerez</v>
          </cell>
          <cell r="C17836">
            <v>0</v>
          </cell>
        </row>
        <row r="17837">
          <cell r="A17837" t="str">
            <v>ACE00665</v>
          </cell>
          <cell r="B17837" t="str">
            <v>Una HR ECO PZ 90 kl/ko L+P nerez</v>
          </cell>
          <cell r="C17837">
            <v>0</v>
          </cell>
        </row>
        <row r="17838">
          <cell r="A17838" t="str">
            <v>ACE00664</v>
          </cell>
          <cell r="B17838" t="str">
            <v>Una HR ECO PZ 72 kl/ko L+P nerez</v>
          </cell>
          <cell r="C17838">
            <v>0</v>
          </cell>
        </row>
        <row r="17839">
          <cell r="A17839" t="str">
            <v>ACE00663</v>
          </cell>
          <cell r="B17839" t="str">
            <v>Ilsa HR ECO PZ 90 kl/ko L+P nerez</v>
          </cell>
          <cell r="C17839">
            <v>0</v>
          </cell>
        </row>
        <row r="17840">
          <cell r="A17840" t="str">
            <v>ACE00662</v>
          </cell>
          <cell r="B17840" t="str">
            <v>Ilsa HR ECO PZ 72 kl/ko L+P nerez</v>
          </cell>
          <cell r="C17840">
            <v>0</v>
          </cell>
        </row>
        <row r="17841">
          <cell r="A17841" t="str">
            <v>ACE00661</v>
          </cell>
          <cell r="B17841" t="str">
            <v>Eura HR ECO PZ 90 kl/ko P nerez</v>
          </cell>
          <cell r="C17841">
            <v>0</v>
          </cell>
        </row>
        <row r="17842">
          <cell r="A17842" t="str">
            <v>ACE00660</v>
          </cell>
          <cell r="B17842" t="str">
            <v>Eura HR ECO PZ 90 kl/ko L nerez</v>
          </cell>
          <cell r="C17842">
            <v>0</v>
          </cell>
        </row>
        <row r="17843">
          <cell r="A17843" t="str">
            <v>ACE00659</v>
          </cell>
          <cell r="B17843" t="str">
            <v>Eura HR ECO PZ 72 kl/ko P nerez</v>
          </cell>
          <cell r="C17843">
            <v>0</v>
          </cell>
        </row>
        <row r="17844">
          <cell r="A17844" t="str">
            <v>ACE00658</v>
          </cell>
          <cell r="B17844" t="str">
            <v>Eura HR ECO PZ 72 kl/ko L nerez</v>
          </cell>
          <cell r="C17844">
            <v>0</v>
          </cell>
        </row>
        <row r="17845">
          <cell r="A17845" t="str">
            <v>ACE00657</v>
          </cell>
          <cell r="B17845" t="str">
            <v>Gina HR ECO PZ 90 kl/ko L+P nerez</v>
          </cell>
          <cell r="C17845">
            <v>0</v>
          </cell>
        </row>
        <row r="17846">
          <cell r="A17846" t="str">
            <v>ACE00656</v>
          </cell>
          <cell r="B17846" t="str">
            <v>Gina HR ECO PZ 72 kl/ko L+P nerez</v>
          </cell>
          <cell r="C17846">
            <v>0</v>
          </cell>
        </row>
        <row r="17847">
          <cell r="A17847" t="str">
            <v>ACE00655</v>
          </cell>
          <cell r="B17847" t="str">
            <v>Cina HR ECO PZ 90 kl/ko L+P nerez</v>
          </cell>
          <cell r="C17847">
            <v>0</v>
          </cell>
        </row>
        <row r="17848">
          <cell r="A17848" t="str">
            <v>ACE00654</v>
          </cell>
          <cell r="B17848" t="str">
            <v>Cina HR ECO PZ 72 kl/ko L+P nerez</v>
          </cell>
          <cell r="C17848">
            <v>0</v>
          </cell>
        </row>
        <row r="17849">
          <cell r="A17849" t="str">
            <v>ACE00653</v>
          </cell>
          <cell r="B17849" t="str">
            <v>Toulon 2 ROV WC 8/6 chrom/nerez-DOP</v>
          </cell>
          <cell r="C17849">
            <v>0</v>
          </cell>
        </row>
        <row r="17850">
          <cell r="A17850" t="str">
            <v>ACE00652</v>
          </cell>
          <cell r="B17850" t="str">
            <v>Toulon 2 ROV PZ kl/ko P vyosená chrom/nerez-DOP</v>
          </cell>
          <cell r="C17850">
            <v>0</v>
          </cell>
        </row>
        <row r="17851">
          <cell r="A17851" t="str">
            <v>ACE00651</v>
          </cell>
          <cell r="B17851" t="str">
            <v>Toulon 2 ROV PZ kl/ko L vyosená chrom/nerez-DOP</v>
          </cell>
          <cell r="C17851">
            <v>0</v>
          </cell>
        </row>
        <row r="17852">
          <cell r="A17852" t="str">
            <v>ACE00650</v>
          </cell>
          <cell r="B17852" t="str">
            <v>Toulon 2 ROV PZ chrom/nerez-DOP</v>
          </cell>
          <cell r="C17852">
            <v>0</v>
          </cell>
        </row>
        <row r="17853">
          <cell r="A17853" t="str">
            <v>ACE00649</v>
          </cell>
          <cell r="B17853" t="str">
            <v>Toulon 2 ROV BB chrom/nerez-DOP</v>
          </cell>
          <cell r="C17853">
            <v>0</v>
          </cell>
        </row>
        <row r="17854">
          <cell r="A17854" t="str">
            <v>ACE00648</v>
          </cell>
          <cell r="B17854" t="str">
            <v>Toulon 1 ROV WC 8/6 chrom/nerez-DOP</v>
          </cell>
          <cell r="C17854">
            <v>0</v>
          </cell>
        </row>
        <row r="17855">
          <cell r="A17855" t="str">
            <v>ACE00647</v>
          </cell>
          <cell r="B17855" t="str">
            <v>Toulon 1 ROV PZ kl/ko P vyosená chrom/nerez-DOP</v>
          </cell>
          <cell r="C17855">
            <v>0</v>
          </cell>
        </row>
        <row r="17856">
          <cell r="A17856" t="str">
            <v>ACE00646</v>
          </cell>
          <cell r="B17856" t="str">
            <v>Toulon 1 ROV PZ kl/ko L vyosená chrom/nerez-DOP</v>
          </cell>
          <cell r="C17856">
            <v>0</v>
          </cell>
        </row>
        <row r="17857">
          <cell r="A17857" t="str">
            <v>ACE00645</v>
          </cell>
          <cell r="B17857" t="str">
            <v>Toulon 1 ROV PZ chrom/nerez-DOP</v>
          </cell>
          <cell r="C17857">
            <v>0</v>
          </cell>
        </row>
        <row r="17858">
          <cell r="A17858" t="str">
            <v>ACE00644</v>
          </cell>
          <cell r="B17858" t="str">
            <v>Toulon 1 ROV BB chrom/nerez-DOP</v>
          </cell>
          <cell r="C17858">
            <v>0</v>
          </cell>
        </row>
        <row r="17859">
          <cell r="A17859" t="str">
            <v>ACE00643</v>
          </cell>
          <cell r="B17859" t="str">
            <v>Clermont UŠ BB 90 chrom/nerez-DOP</v>
          </cell>
          <cell r="C17859">
            <v>0</v>
          </cell>
        </row>
        <row r="17860">
          <cell r="A17860" t="str">
            <v>ACE00642</v>
          </cell>
          <cell r="B17860" t="str">
            <v>Clermont UŠ WC 8/72/6 chrom/nerez-DOP</v>
          </cell>
          <cell r="C17860">
            <v>0</v>
          </cell>
        </row>
        <row r="17861">
          <cell r="A17861" t="str">
            <v>ACE00641</v>
          </cell>
          <cell r="B17861" t="str">
            <v>Clermont UŠ PZ 72 chrom/nerez-DOP</v>
          </cell>
          <cell r="C17861">
            <v>0</v>
          </cell>
        </row>
        <row r="17862">
          <cell r="A17862" t="str">
            <v>ACE00640</v>
          </cell>
          <cell r="B17862" t="str">
            <v>Clermont UŠ BB 72 chrom/nerez-DOP</v>
          </cell>
          <cell r="C17862">
            <v>0</v>
          </cell>
        </row>
        <row r="17863">
          <cell r="A17863" t="str">
            <v>ACE00639</v>
          </cell>
          <cell r="B17863" t="str">
            <v>Brest UŠ WC 8/90/6 chrom/nerez-DOP</v>
          </cell>
          <cell r="C17863">
            <v>0</v>
          </cell>
        </row>
        <row r="17864">
          <cell r="A17864" t="str">
            <v>ACE00638CH</v>
          </cell>
          <cell r="B17864" t="str">
            <v>Luka ROV WC 8/6 chrom/nerez-DOP</v>
          </cell>
          <cell r="C17864">
            <v>0</v>
          </cell>
        </row>
        <row r="17865">
          <cell r="A17865" t="str">
            <v>ACE00638</v>
          </cell>
          <cell r="B17865" t="str">
            <v>Luka ROV WC 8/6 nerez</v>
          </cell>
          <cell r="C17865">
            <v>0</v>
          </cell>
        </row>
        <row r="17866">
          <cell r="A17866" t="str">
            <v>ACE00637CH</v>
          </cell>
          <cell r="B17866" t="str">
            <v>Luka ROV PZ kl/ko L+P vyosená chrom/nerez-DOP</v>
          </cell>
          <cell r="C17866">
            <v>0</v>
          </cell>
        </row>
        <row r="17867">
          <cell r="A17867" t="str">
            <v>ACE00637</v>
          </cell>
          <cell r="B17867" t="str">
            <v>Luka ROV PZ kl/ko L+P vyosená nerez</v>
          </cell>
          <cell r="C17867">
            <v>0</v>
          </cell>
        </row>
        <row r="17868">
          <cell r="A17868" t="str">
            <v>ACE00636CH</v>
          </cell>
          <cell r="B17868" t="str">
            <v>Luka ROV PZ chrom/nerez-DOP</v>
          </cell>
          <cell r="C17868">
            <v>0</v>
          </cell>
        </row>
        <row r="17869">
          <cell r="A17869" t="str">
            <v>ACE00636</v>
          </cell>
          <cell r="B17869" t="str">
            <v>Luka ROV PZ nerez</v>
          </cell>
          <cell r="C17869">
            <v>0</v>
          </cell>
        </row>
        <row r="17870">
          <cell r="A17870" t="str">
            <v>ACE00635CH</v>
          </cell>
          <cell r="B17870" t="str">
            <v>Luka ROV BB chrom/nerez-DOP</v>
          </cell>
          <cell r="C17870">
            <v>0</v>
          </cell>
        </row>
        <row r="17871">
          <cell r="A17871" t="str">
            <v>ACE00635</v>
          </cell>
          <cell r="B17871" t="str">
            <v>Luka ROV BB nerez</v>
          </cell>
          <cell r="C17871">
            <v>0</v>
          </cell>
        </row>
        <row r="17872">
          <cell r="A17872" t="str">
            <v>ACE00634</v>
          </cell>
          <cell r="B17872" t="str">
            <v>Brest UŠ PZ 90 chrom/nerez-DOP</v>
          </cell>
          <cell r="C17872">
            <v>0</v>
          </cell>
        </row>
        <row r="17873">
          <cell r="A17873" t="str">
            <v>ACE00633</v>
          </cell>
          <cell r="B17873" t="str">
            <v>Brest UŠ BB 90 chrom/nerez-DOP</v>
          </cell>
          <cell r="C17873">
            <v>0</v>
          </cell>
        </row>
        <row r="17874">
          <cell r="A17874" t="str">
            <v>ACE00632</v>
          </cell>
          <cell r="B17874" t="str">
            <v>Brest UŠ WC 8/72/6 chrom/nerez-DOP</v>
          </cell>
          <cell r="C17874">
            <v>0</v>
          </cell>
        </row>
        <row r="17875">
          <cell r="A17875" t="str">
            <v>ACE00631</v>
          </cell>
          <cell r="B17875" t="str">
            <v>Brest UŠ PZ 72 chrom/nerez-DOP</v>
          </cell>
          <cell r="C17875">
            <v>0</v>
          </cell>
        </row>
        <row r="17876">
          <cell r="A17876" t="str">
            <v>ACE00630</v>
          </cell>
          <cell r="B17876" t="str">
            <v>Brest UŠ BB 72 chrom/nerez-DOP</v>
          </cell>
          <cell r="C17876">
            <v>0</v>
          </cell>
        </row>
        <row r="17877">
          <cell r="A17877" t="str">
            <v>ACE00629</v>
          </cell>
          <cell r="B17877" t="str">
            <v>Dijon ROV WC 8/6 chrom/nerez-DOP</v>
          </cell>
          <cell r="C17877">
            <v>0</v>
          </cell>
        </row>
        <row r="17878">
          <cell r="A17878" t="str">
            <v>ACE00628</v>
          </cell>
          <cell r="B17878" t="str">
            <v>Dijon ROV PZ kl/ko P vyosená chrom/nerez-DOP</v>
          </cell>
          <cell r="C17878">
            <v>0</v>
          </cell>
        </row>
        <row r="17879">
          <cell r="A17879" t="str">
            <v>ACE00627</v>
          </cell>
          <cell r="B17879" t="str">
            <v>Dijon ROV PZ kl/ko L vyosená chrom/nerez-DOP</v>
          </cell>
          <cell r="C17879">
            <v>0</v>
          </cell>
        </row>
        <row r="17880">
          <cell r="A17880" t="str">
            <v>ACE00626</v>
          </cell>
          <cell r="B17880" t="str">
            <v>Dijon ROV PZ chrom/nerez-DOP</v>
          </cell>
          <cell r="C17880">
            <v>0</v>
          </cell>
        </row>
        <row r="17881">
          <cell r="A17881" t="str">
            <v>ACE00625</v>
          </cell>
          <cell r="B17881" t="str">
            <v>Dijon ROV BB chrom/nerez-DOP</v>
          </cell>
          <cell r="C17881">
            <v>0</v>
          </cell>
        </row>
        <row r="17882">
          <cell r="A17882" t="str">
            <v>ACE00624</v>
          </cell>
          <cell r="B17882" t="str">
            <v>Clermont ROV WC 8/6 chrom/nerez-DOP</v>
          </cell>
          <cell r="C17882">
            <v>0</v>
          </cell>
        </row>
        <row r="17883">
          <cell r="A17883" t="str">
            <v>ACE00623</v>
          </cell>
          <cell r="B17883" t="str">
            <v>Clermont ROV PZ kl/ko L+P vyosená chrom/nerez-DOP</v>
          </cell>
          <cell r="C17883">
            <v>0</v>
          </cell>
        </row>
        <row r="17884">
          <cell r="A17884" t="str">
            <v>ACE00622</v>
          </cell>
          <cell r="B17884" t="str">
            <v>Clermont ROV PZ chrom/nerez-DOP</v>
          </cell>
          <cell r="C17884">
            <v>0</v>
          </cell>
        </row>
        <row r="17885">
          <cell r="A17885" t="str">
            <v>ACE00621</v>
          </cell>
          <cell r="B17885" t="str">
            <v>Clermont ROV BB chrom/nerez-DOP</v>
          </cell>
          <cell r="C17885">
            <v>0</v>
          </cell>
        </row>
        <row r="17886">
          <cell r="A17886" t="str">
            <v>ACE00620</v>
          </cell>
          <cell r="B17886" t="str">
            <v>Brest ROV WC 8/6 chrom/nerez-DOP</v>
          </cell>
          <cell r="C17886">
            <v>0</v>
          </cell>
        </row>
        <row r="17887">
          <cell r="A17887" t="str">
            <v>ACE00619</v>
          </cell>
          <cell r="B17887" t="str">
            <v>Brest ROV PZ kl/ko L+P vyosená chrom/nerez-DOP</v>
          </cell>
          <cell r="C17887">
            <v>0</v>
          </cell>
        </row>
        <row r="17888">
          <cell r="A17888" t="str">
            <v>ACE00618</v>
          </cell>
          <cell r="B17888" t="str">
            <v>Brest ROV PZ chrom/nerez-DOP</v>
          </cell>
          <cell r="C17888">
            <v>0</v>
          </cell>
        </row>
        <row r="17889">
          <cell r="A17889" t="str">
            <v>ACE00617</v>
          </cell>
          <cell r="B17889" t="str">
            <v>Brest ROV BB chrom/nerez-DOP</v>
          </cell>
          <cell r="C17889">
            <v>0</v>
          </cell>
        </row>
        <row r="17890">
          <cell r="A17890" t="str">
            <v>ACE00616</v>
          </cell>
          <cell r="B17890" t="str">
            <v>Anika ROV WC 8/6 chrom/matný nikl-DOP</v>
          </cell>
          <cell r="C17890">
            <v>0</v>
          </cell>
        </row>
        <row r="17891">
          <cell r="A17891" t="str">
            <v>ACE00615</v>
          </cell>
          <cell r="B17891" t="str">
            <v>Anika ROV PZ kl/ko P vyosená chrom/matný nikl-DOP</v>
          </cell>
          <cell r="C17891">
            <v>0</v>
          </cell>
        </row>
        <row r="17892">
          <cell r="A17892" t="str">
            <v>ACE00614</v>
          </cell>
          <cell r="B17892" t="str">
            <v>Anika ROV PZ kl/ko L vyosená chrom/matný nikl-DOP</v>
          </cell>
          <cell r="C17892">
            <v>0</v>
          </cell>
        </row>
        <row r="17893">
          <cell r="A17893" t="str">
            <v>ACE00613</v>
          </cell>
          <cell r="B17893" t="str">
            <v>Una OV TO2 WC 8/72/6 nerez</v>
          </cell>
          <cell r="C17893">
            <v>0</v>
          </cell>
        </row>
        <row r="17894">
          <cell r="A17894" t="str">
            <v>ACE00612</v>
          </cell>
          <cell r="B17894" t="str">
            <v>Una OV TO2 PZ 72 nerez</v>
          </cell>
          <cell r="C17894">
            <v>0</v>
          </cell>
        </row>
        <row r="17895">
          <cell r="A17895" t="str">
            <v>ACE00611CH</v>
          </cell>
          <cell r="B17895" t="str">
            <v>Luka R WC 8/6 chrom/nerez (KK)</v>
          </cell>
          <cell r="C17895">
            <v>0</v>
          </cell>
        </row>
        <row r="17896">
          <cell r="A17896" t="str">
            <v>ACE00611</v>
          </cell>
          <cell r="B17896" t="str">
            <v>Luka R WC 8/6 nerez (KK)-DOP</v>
          </cell>
          <cell r="C17896">
            <v>0</v>
          </cell>
        </row>
        <row r="17897">
          <cell r="A17897" t="str">
            <v>ACE00610CH</v>
          </cell>
          <cell r="B17897" t="str">
            <v>Luka R PZ kl/ko L chrom/nerez (KK)</v>
          </cell>
          <cell r="C17897">
            <v>0</v>
          </cell>
        </row>
        <row r="17898">
          <cell r="A17898" t="str">
            <v>ACE00610</v>
          </cell>
          <cell r="B17898" t="str">
            <v>Luka R PZ kl/ko L nerez (KK)-DOP</v>
          </cell>
          <cell r="C17898">
            <v>0</v>
          </cell>
        </row>
        <row r="17899">
          <cell r="A17899" t="str">
            <v>ACE00609CH</v>
          </cell>
          <cell r="B17899" t="str">
            <v>Luka R PZ chrom/nerez (KK)</v>
          </cell>
          <cell r="C17899">
            <v>0</v>
          </cell>
        </row>
        <row r="17900">
          <cell r="A17900" t="str">
            <v>ACE00609</v>
          </cell>
          <cell r="B17900" t="str">
            <v>Luka R PZ nerez (KK)-DOP</v>
          </cell>
          <cell r="C17900">
            <v>0</v>
          </cell>
        </row>
        <row r="17901">
          <cell r="A17901" t="str">
            <v>ACE00608CH</v>
          </cell>
          <cell r="B17901" t="str">
            <v>Luka R BB chrom/nerez (KK)</v>
          </cell>
          <cell r="C17901">
            <v>0</v>
          </cell>
        </row>
        <row r="17902">
          <cell r="A17902" t="str">
            <v>ACE00608</v>
          </cell>
          <cell r="B17902" t="str">
            <v>Luka R BB nerez (KK)-DOP</v>
          </cell>
          <cell r="C17902">
            <v>0</v>
          </cell>
        </row>
        <row r="17903">
          <cell r="A17903" t="str">
            <v>ACE00607</v>
          </cell>
          <cell r="B17903" t="str">
            <v>Toulon 2 HR ECO WC 8/90/6 chrom/nerez-DOP</v>
          </cell>
          <cell r="C17903">
            <v>0</v>
          </cell>
        </row>
        <row r="17904">
          <cell r="A17904" t="str">
            <v>ACE00606</v>
          </cell>
          <cell r="B17904" t="str">
            <v>Toulon 2 HR ECO WC 8/72/6 chrom/nerez-DOP</v>
          </cell>
          <cell r="C17904">
            <v>0</v>
          </cell>
        </row>
        <row r="17905">
          <cell r="A17905" t="str">
            <v>ACE00605</v>
          </cell>
          <cell r="B17905" t="str">
            <v>Toulon 2 HR ECO PZ 90 chrom/nerez-DOP</v>
          </cell>
          <cell r="C17905">
            <v>0</v>
          </cell>
        </row>
        <row r="17906">
          <cell r="A17906" t="str">
            <v>ACE00604</v>
          </cell>
          <cell r="B17906" t="str">
            <v>Toulon 2 HR ECO PZ 72 chrom/nerez-DOP</v>
          </cell>
          <cell r="C17906">
            <v>0</v>
          </cell>
        </row>
        <row r="17907">
          <cell r="A17907" t="str">
            <v>ACE00603</v>
          </cell>
          <cell r="B17907" t="str">
            <v>Toulon 2 HR ECO BB 90 chrom/nerez-DOP</v>
          </cell>
          <cell r="C17907">
            <v>0</v>
          </cell>
        </row>
        <row r="17908">
          <cell r="A17908" t="str">
            <v>ACE00602</v>
          </cell>
          <cell r="B17908" t="str">
            <v>Toulon 2 HR ECO BB 72 chrom/nerez-DOP</v>
          </cell>
          <cell r="C17908">
            <v>0</v>
          </cell>
        </row>
        <row r="17909">
          <cell r="A17909" t="str">
            <v>ACE00601</v>
          </cell>
          <cell r="B17909" t="str">
            <v>Toulon 1 HR ECO WC 8/90/6 chrom/nerez-DOP</v>
          </cell>
          <cell r="C17909">
            <v>0</v>
          </cell>
        </row>
        <row r="17910">
          <cell r="A17910" t="str">
            <v>ACE00600</v>
          </cell>
          <cell r="B17910" t="str">
            <v>Toulon 1 HR ECO WC 8/72/6 chrom/nerez-DOP</v>
          </cell>
          <cell r="C17910">
            <v>0</v>
          </cell>
        </row>
        <row r="17911">
          <cell r="A17911" t="str">
            <v>ACE00599</v>
          </cell>
          <cell r="B17911" t="str">
            <v>Toulon 1 HR ECO PZ 90 chrom/nerez-DOP</v>
          </cell>
          <cell r="C17911">
            <v>0</v>
          </cell>
        </row>
        <row r="17912">
          <cell r="A17912" t="str">
            <v>ACE00598</v>
          </cell>
          <cell r="B17912" t="str">
            <v>Toulon 1 HR ECO PZ 72 chrom/nerez-DOP</v>
          </cell>
          <cell r="C17912">
            <v>0</v>
          </cell>
        </row>
        <row r="17913">
          <cell r="A17913" t="str">
            <v>ACE00597</v>
          </cell>
          <cell r="B17913" t="str">
            <v>Toulon 1 HR ECO BB 90 chrom/nerez-DOP</v>
          </cell>
          <cell r="C17913">
            <v>0</v>
          </cell>
        </row>
        <row r="17914">
          <cell r="A17914" t="str">
            <v>ACE00596</v>
          </cell>
          <cell r="B17914" t="str">
            <v>Toulon 1 HR ECO BB 72 chrom/nerez-DOP</v>
          </cell>
          <cell r="C17914">
            <v>0</v>
          </cell>
        </row>
        <row r="17915">
          <cell r="A17915" t="str">
            <v>ACE00595CH</v>
          </cell>
          <cell r="B17915" t="str">
            <v>Paris HR ECO WC 8/90/6 chrom/nerez-DOP</v>
          </cell>
          <cell r="C17915">
            <v>0</v>
          </cell>
        </row>
        <row r="17916">
          <cell r="A17916" t="str">
            <v>ACE00595</v>
          </cell>
          <cell r="B17916" t="str">
            <v>Paris HR ECO WC 8/90/6 nerez-DOP</v>
          </cell>
          <cell r="C17916">
            <v>0</v>
          </cell>
        </row>
        <row r="17917">
          <cell r="A17917" t="str">
            <v>ACE00594CH</v>
          </cell>
          <cell r="B17917" t="str">
            <v>Paris HR ECO WC 8/72/6 chrom/nerez-DOP</v>
          </cell>
          <cell r="C17917">
            <v>0</v>
          </cell>
        </row>
        <row r="17918">
          <cell r="A17918" t="str">
            <v>ACE00594</v>
          </cell>
          <cell r="B17918" t="str">
            <v>Paris HR ECO WC 8/72/6 nerez-DOP</v>
          </cell>
          <cell r="C17918">
            <v>0</v>
          </cell>
        </row>
        <row r="17919">
          <cell r="A17919" t="str">
            <v>ACE00593CH</v>
          </cell>
          <cell r="B17919" t="str">
            <v>Paris HR ECO PZ 90 chrom/nerez-DOP</v>
          </cell>
          <cell r="C17919">
            <v>0</v>
          </cell>
        </row>
        <row r="17920">
          <cell r="A17920" t="str">
            <v>ACE00593</v>
          </cell>
          <cell r="B17920" t="str">
            <v>Paris HR ECO PZ 90 nerez-DOP</v>
          </cell>
          <cell r="C17920">
            <v>0</v>
          </cell>
        </row>
        <row r="17921">
          <cell r="A17921" t="str">
            <v>ACE00592CH</v>
          </cell>
          <cell r="B17921" t="str">
            <v>Paris HR ECO PZ 72 chrom/nerez-DOP</v>
          </cell>
          <cell r="C17921">
            <v>0</v>
          </cell>
        </row>
        <row r="17922">
          <cell r="A17922" t="str">
            <v>ACE00592</v>
          </cell>
          <cell r="B17922" t="str">
            <v>Paris HR ECO PZ 72 nerez-DOP</v>
          </cell>
          <cell r="C17922">
            <v>0</v>
          </cell>
        </row>
        <row r="17923">
          <cell r="A17923" t="str">
            <v>ACE00591CH</v>
          </cell>
          <cell r="B17923" t="str">
            <v>Paris HR ECO BB 90 chrom/nerez-DOP</v>
          </cell>
          <cell r="C17923">
            <v>0</v>
          </cell>
        </row>
        <row r="17924">
          <cell r="A17924" t="str">
            <v>ACE00591</v>
          </cell>
          <cell r="B17924" t="str">
            <v>Paris HR ECO BB 90 nerez-DOP</v>
          </cell>
          <cell r="C17924">
            <v>0</v>
          </cell>
        </row>
        <row r="17925">
          <cell r="A17925" t="str">
            <v>ACE00590CH</v>
          </cell>
          <cell r="B17925" t="str">
            <v>Paris HR ECO BB 72 chrom/nerez-DOP</v>
          </cell>
          <cell r="C17925">
            <v>0</v>
          </cell>
        </row>
        <row r="17926">
          <cell r="A17926" t="str">
            <v>ACE00590</v>
          </cell>
          <cell r="B17926" t="str">
            <v>Paris HR ECO BB 72 nerez-DOP</v>
          </cell>
          <cell r="C17926">
            <v>0</v>
          </cell>
        </row>
        <row r="17927">
          <cell r="A17927" t="str">
            <v>ACE00589CH</v>
          </cell>
          <cell r="B17927" t="str">
            <v>Luka HR ECO WC 8/90/6 chrom/nerez-DOP</v>
          </cell>
          <cell r="C17927">
            <v>0</v>
          </cell>
        </row>
        <row r="17928">
          <cell r="A17928" t="str">
            <v>ACE00589</v>
          </cell>
          <cell r="B17928" t="str">
            <v>Luka HR ECO WC 8/90/6 nerez</v>
          </cell>
          <cell r="C17928">
            <v>0</v>
          </cell>
        </row>
        <row r="17929">
          <cell r="A17929" t="str">
            <v>ACE00588CH</v>
          </cell>
          <cell r="B17929" t="str">
            <v>Luka HR ECO WC 8/72/6 chrom/nerez</v>
          </cell>
          <cell r="C17929">
            <v>0</v>
          </cell>
        </row>
        <row r="17930">
          <cell r="A17930" t="str">
            <v>ACE00588</v>
          </cell>
          <cell r="B17930" t="str">
            <v>Luka HR ECO WC 8/72/6 nerez</v>
          </cell>
          <cell r="C17930">
            <v>0</v>
          </cell>
        </row>
        <row r="17931">
          <cell r="A17931" t="str">
            <v>ACE00587CH</v>
          </cell>
          <cell r="B17931" t="str">
            <v>Luka HR ECO PZ 90 chrom/nerez-DOP</v>
          </cell>
          <cell r="C17931">
            <v>0</v>
          </cell>
        </row>
        <row r="17932">
          <cell r="A17932" t="str">
            <v>ACE00587</v>
          </cell>
          <cell r="B17932" t="str">
            <v>Luka HR ECO PZ 90 nerez</v>
          </cell>
          <cell r="C17932">
            <v>0</v>
          </cell>
        </row>
        <row r="17933">
          <cell r="A17933" t="str">
            <v>ACE00586CH</v>
          </cell>
          <cell r="B17933" t="str">
            <v>Luka HR ECO PZ 72 chrom/nerez-DOP</v>
          </cell>
          <cell r="C17933">
            <v>0</v>
          </cell>
        </row>
        <row r="17934">
          <cell r="A17934" t="str">
            <v>ACE00586</v>
          </cell>
          <cell r="B17934" t="str">
            <v>Luka HR ECO PZ 72 nerez</v>
          </cell>
          <cell r="C17934">
            <v>0</v>
          </cell>
        </row>
        <row r="17935">
          <cell r="A17935" t="str">
            <v>ACE00585CH</v>
          </cell>
          <cell r="B17935" t="str">
            <v>Luka HR ECO BB 90 chrom/nerez-DOP</v>
          </cell>
          <cell r="C17935">
            <v>0</v>
          </cell>
        </row>
        <row r="17936">
          <cell r="A17936" t="str">
            <v>ACE00585</v>
          </cell>
          <cell r="B17936" t="str">
            <v>Luka HR ECO BB 90 nerez</v>
          </cell>
          <cell r="C17936">
            <v>0</v>
          </cell>
        </row>
        <row r="17937">
          <cell r="A17937" t="str">
            <v>ACE00584CH</v>
          </cell>
          <cell r="B17937" t="str">
            <v>Luka HR ECO BB 72 chrom/nerez-DOP</v>
          </cell>
          <cell r="C17937">
            <v>0</v>
          </cell>
        </row>
        <row r="17938">
          <cell r="A17938" t="str">
            <v>ACE00584</v>
          </cell>
          <cell r="B17938" t="str">
            <v>Luka HR ECO BB 72 nerez</v>
          </cell>
          <cell r="C17938">
            <v>0</v>
          </cell>
        </row>
        <row r="17939">
          <cell r="A17939" t="str">
            <v>ACE00583</v>
          </cell>
          <cell r="B17939" t="str">
            <v>Dijon HR ECO WC 8/90/6 chrom/nerez-DOP</v>
          </cell>
          <cell r="C17939">
            <v>0</v>
          </cell>
        </row>
        <row r="17940">
          <cell r="A17940" t="str">
            <v>ACE00582</v>
          </cell>
          <cell r="B17940" t="str">
            <v>Dijon HR ECO WC 8/72/6 chrom/nerez-DOP</v>
          </cell>
          <cell r="C17940">
            <v>0</v>
          </cell>
        </row>
        <row r="17941">
          <cell r="A17941" t="str">
            <v>ACE00581</v>
          </cell>
          <cell r="B17941" t="str">
            <v>Dijon HR ECO PZ 90 chrom/nerez-DOP</v>
          </cell>
          <cell r="C17941">
            <v>0</v>
          </cell>
        </row>
        <row r="17942">
          <cell r="A17942" t="str">
            <v>ACE00580</v>
          </cell>
          <cell r="B17942" t="str">
            <v>Dijon HR ECO PZ 72 chrom/nerez-DOP</v>
          </cell>
          <cell r="C17942">
            <v>0</v>
          </cell>
        </row>
        <row r="17943">
          <cell r="A17943" t="str">
            <v>ACE00579</v>
          </cell>
          <cell r="B17943" t="str">
            <v>Dijon HR ECO BB 90 chrom/nerez-DOP</v>
          </cell>
          <cell r="C17943">
            <v>0</v>
          </cell>
        </row>
        <row r="17944">
          <cell r="A17944" t="str">
            <v>ACE00578</v>
          </cell>
          <cell r="B17944" t="str">
            <v>Dijon HR ECO BB 72 chrom/nerez-DOP</v>
          </cell>
          <cell r="C17944">
            <v>0</v>
          </cell>
        </row>
        <row r="17945">
          <cell r="A17945" t="str">
            <v>ACE00577</v>
          </cell>
          <cell r="B17945" t="str">
            <v>Clermont HR ECO WC 8/90/6 chrom/nerez-DOP</v>
          </cell>
          <cell r="C17945">
            <v>0</v>
          </cell>
        </row>
        <row r="17946">
          <cell r="A17946" t="str">
            <v>ACE00576</v>
          </cell>
          <cell r="B17946" t="str">
            <v>Clermont HR ECO WC 8/72/6 chrom/nerez-DOP</v>
          </cell>
          <cell r="C17946">
            <v>0</v>
          </cell>
        </row>
        <row r="17947">
          <cell r="A17947" t="str">
            <v>ACE00575</v>
          </cell>
          <cell r="B17947" t="str">
            <v>Clermont HR ECO PZ 90 chrom/nerez-DOP</v>
          </cell>
          <cell r="C17947">
            <v>0</v>
          </cell>
        </row>
        <row r="17948">
          <cell r="A17948" t="str">
            <v>ACE00574</v>
          </cell>
          <cell r="B17948" t="str">
            <v>Clermont HR ECO PZ 72 chrom/nerez-DOP</v>
          </cell>
          <cell r="C17948">
            <v>0</v>
          </cell>
        </row>
        <row r="17949">
          <cell r="A17949" t="str">
            <v>ACE00573</v>
          </cell>
          <cell r="B17949" t="str">
            <v>Clermont HR ECO BB 90 chrom/nerez-DOP</v>
          </cell>
          <cell r="C17949">
            <v>0</v>
          </cell>
        </row>
        <row r="17950">
          <cell r="A17950" t="str">
            <v>ACE00572</v>
          </cell>
          <cell r="B17950" t="str">
            <v>Clermont HR ECO BB 72 chrom/nerez-DOP</v>
          </cell>
          <cell r="C17950">
            <v>0</v>
          </cell>
        </row>
        <row r="17951">
          <cell r="A17951" t="str">
            <v>ACE00571</v>
          </cell>
          <cell r="B17951" t="str">
            <v>Brest HR ECO WC 8/90/6 chrom/nerez-DOP</v>
          </cell>
          <cell r="C17951">
            <v>0</v>
          </cell>
        </row>
        <row r="17952">
          <cell r="A17952" t="str">
            <v>ACE00570</v>
          </cell>
          <cell r="B17952" t="str">
            <v>Brest HR ECO WC 8/72/6 chrom/nerez-DOP</v>
          </cell>
          <cell r="C17952">
            <v>0</v>
          </cell>
        </row>
        <row r="17953">
          <cell r="A17953" t="str">
            <v>ACE00569</v>
          </cell>
          <cell r="B17953" t="str">
            <v>Brest HR ECO PZ 90 chrom/nerez-DOP</v>
          </cell>
          <cell r="C17953">
            <v>0</v>
          </cell>
        </row>
        <row r="17954">
          <cell r="A17954" t="str">
            <v>ACE00568</v>
          </cell>
          <cell r="B17954" t="str">
            <v>Brest HR ECO PZ 72 chrom/nerez-DOP</v>
          </cell>
          <cell r="C17954">
            <v>0</v>
          </cell>
        </row>
        <row r="17955">
          <cell r="A17955" t="str">
            <v>ACE00567</v>
          </cell>
          <cell r="B17955" t="str">
            <v>Brest HR ECO BB 90 chrom/nerez-DOP</v>
          </cell>
          <cell r="C17955">
            <v>0</v>
          </cell>
        </row>
        <row r="17956">
          <cell r="A17956" t="str">
            <v>ACE00566</v>
          </cell>
          <cell r="B17956" t="str">
            <v>Brest HR ECO BB 72 chrom/nerez-DOP</v>
          </cell>
          <cell r="C17956">
            <v>0</v>
          </cell>
        </row>
        <row r="17957">
          <cell r="A17957" t="str">
            <v>ACE00565</v>
          </cell>
          <cell r="B17957" t="str">
            <v>Versa RHR PZ kl/ko P PVD matný nikl (KK) *-DOP</v>
          </cell>
          <cell r="C17957">
            <v>2</v>
          </cell>
        </row>
        <row r="17958">
          <cell r="A17958" t="str">
            <v>ACE00564</v>
          </cell>
          <cell r="B17958" t="str">
            <v>Versa RHR PZ kl/ko L PVD matný nikl (KK) *-DOP</v>
          </cell>
          <cell r="C17958">
            <v>3</v>
          </cell>
        </row>
        <row r="17959">
          <cell r="A17959" t="str">
            <v>ACE00563</v>
          </cell>
          <cell r="B17959" t="str">
            <v>Versa RHR WC 8/6 PVD matný nikl (KK)-DOP</v>
          </cell>
          <cell r="C17959">
            <v>10</v>
          </cell>
        </row>
        <row r="17960">
          <cell r="A17960" t="str">
            <v>ACE00562</v>
          </cell>
          <cell r="B17960" t="str">
            <v>Versa RHR PZ PVD matný nikl (KK)-DOP</v>
          </cell>
          <cell r="C17960">
            <v>6</v>
          </cell>
        </row>
        <row r="17961">
          <cell r="A17961" t="str">
            <v>ACE00561</v>
          </cell>
          <cell r="B17961" t="str">
            <v>Versa RHR BB PVD matný nikl (KK)-DOP</v>
          </cell>
          <cell r="C17961">
            <v>15</v>
          </cell>
        </row>
        <row r="17962">
          <cell r="A17962" t="str">
            <v>ACE00560</v>
          </cell>
          <cell r="B17962" t="str">
            <v>Heda ROV BB nerez-V</v>
          </cell>
          <cell r="C17962">
            <v>0</v>
          </cell>
        </row>
        <row r="17963">
          <cell r="A17963" t="str">
            <v>ACE00559</v>
          </cell>
          <cell r="B17963" t="str">
            <v>Una ROV BB nerez</v>
          </cell>
          <cell r="C17963">
            <v>0</v>
          </cell>
        </row>
        <row r="17964">
          <cell r="A17964" t="str">
            <v>ACE00558</v>
          </cell>
          <cell r="B17964" t="str">
            <v>Sira ROV BB nerez</v>
          </cell>
          <cell r="C17964">
            <v>0</v>
          </cell>
        </row>
        <row r="17965">
          <cell r="A17965" t="str">
            <v>ACE00557</v>
          </cell>
          <cell r="B17965" t="str">
            <v>Pipa ROV BB nerez</v>
          </cell>
          <cell r="C17965">
            <v>0</v>
          </cell>
        </row>
        <row r="17966">
          <cell r="A17966" t="str">
            <v>ACE00556</v>
          </cell>
          <cell r="B17966" t="str">
            <v>Ilsa ROV BB nerez</v>
          </cell>
          <cell r="C17966">
            <v>0</v>
          </cell>
        </row>
        <row r="17967">
          <cell r="A17967" t="str">
            <v>ACE00555</v>
          </cell>
          <cell r="B17967" t="str">
            <v>Gina ROV BB nerez</v>
          </cell>
          <cell r="C17967">
            <v>0</v>
          </cell>
        </row>
        <row r="17968">
          <cell r="A17968" t="str">
            <v>ACE00554</v>
          </cell>
          <cell r="B17968" t="str">
            <v>Eura ROV BB nerez</v>
          </cell>
          <cell r="C17968">
            <v>0</v>
          </cell>
        </row>
        <row r="17969">
          <cell r="A17969" t="str">
            <v>ACE00553</v>
          </cell>
          <cell r="B17969" t="str">
            <v>Dora ROV BB nerez</v>
          </cell>
          <cell r="C17969">
            <v>0</v>
          </cell>
        </row>
        <row r="17970">
          <cell r="A17970" t="str">
            <v>ACE00552</v>
          </cell>
          <cell r="B17970" t="str">
            <v>Cina ROV BB nerez</v>
          </cell>
          <cell r="C17970">
            <v>0</v>
          </cell>
        </row>
        <row r="17971">
          <cell r="A17971" t="str">
            <v>ACE00551</v>
          </cell>
          <cell r="B17971" t="str">
            <v>Monako RHR WC chrom/nerez (SL)-DOP</v>
          </cell>
          <cell r="C17971">
            <v>0</v>
          </cell>
        </row>
        <row r="17972">
          <cell r="A17972" t="str">
            <v>ACE00550</v>
          </cell>
          <cell r="B17972" t="str">
            <v>Monako RHR PZ chrom/nerez kl/ko L+P (SL)-DOP</v>
          </cell>
          <cell r="C17972">
            <v>0</v>
          </cell>
        </row>
        <row r="17973">
          <cell r="A17973" t="str">
            <v>ACE00549</v>
          </cell>
          <cell r="B17973" t="str">
            <v>Monako RHR PZ chrom/nerez (SL)-DOP</v>
          </cell>
          <cell r="C17973">
            <v>0</v>
          </cell>
        </row>
        <row r="17974">
          <cell r="A17974" t="str">
            <v>ACE00548</v>
          </cell>
          <cell r="B17974" t="str">
            <v>Monako RHR BB chrom/nerez (SL)-DOP</v>
          </cell>
          <cell r="C17974">
            <v>0</v>
          </cell>
        </row>
        <row r="17975">
          <cell r="A17975" t="str">
            <v>ACE00547</v>
          </cell>
          <cell r="B17975" t="str">
            <v>Monako R WC 8/6 chrom/nerez (SL)-DOP</v>
          </cell>
          <cell r="C17975">
            <v>0</v>
          </cell>
        </row>
        <row r="17976">
          <cell r="A17976" t="str">
            <v>ACE00546</v>
          </cell>
          <cell r="B17976" t="str">
            <v>Monako R PZ kl/ko L+P chrom/nerez (SL)-DOP</v>
          </cell>
          <cell r="C17976">
            <v>0</v>
          </cell>
        </row>
        <row r="17977">
          <cell r="A17977" t="str">
            <v>ACE00545</v>
          </cell>
          <cell r="B17977" t="str">
            <v>Monako R PZ chrom/nerez (SL)-DOP</v>
          </cell>
          <cell r="C17977">
            <v>0</v>
          </cell>
        </row>
        <row r="17978">
          <cell r="A17978" t="str">
            <v>ACE00544</v>
          </cell>
          <cell r="B17978" t="str">
            <v>Monako R BB chrom/nerez (SL)-DOP</v>
          </cell>
          <cell r="C17978">
            <v>0</v>
          </cell>
        </row>
        <row r="17979">
          <cell r="A17979" t="str">
            <v>ACE00543</v>
          </cell>
          <cell r="B17979" t="str">
            <v>Dijon RHR WC 8/6 chrom/nerez (SL)-DOP</v>
          </cell>
          <cell r="C17979">
            <v>0</v>
          </cell>
        </row>
        <row r="17980">
          <cell r="A17980" t="str">
            <v>ACE00542</v>
          </cell>
          <cell r="B17980" t="str">
            <v>Dijon RHR PZ kl/ko P chrom/nerez (SL)-DOP</v>
          </cell>
          <cell r="C17980">
            <v>0</v>
          </cell>
        </row>
        <row r="17981">
          <cell r="A17981" t="str">
            <v>ACE00541</v>
          </cell>
          <cell r="B17981" t="str">
            <v>Dijon RHR PZ kl/ko L chrom/nerez (SL)-DOP</v>
          </cell>
          <cell r="C17981">
            <v>0</v>
          </cell>
        </row>
        <row r="17982">
          <cell r="A17982" t="str">
            <v>ACE00540</v>
          </cell>
          <cell r="B17982" t="str">
            <v>Dijon RHR PZ chrom/nerez (SL)-DOP</v>
          </cell>
          <cell r="C17982">
            <v>0</v>
          </cell>
        </row>
        <row r="17983">
          <cell r="A17983" t="str">
            <v>ACE00539</v>
          </cell>
          <cell r="B17983" t="str">
            <v>Dijon RHR BB chrom/nerez (SL)-DOP</v>
          </cell>
          <cell r="C17983">
            <v>0</v>
          </cell>
        </row>
        <row r="17984">
          <cell r="A17984" t="str">
            <v>ACE00538</v>
          </cell>
          <cell r="B17984" t="str">
            <v>Dijon R WC 8/6 chrom/nerez (SL)-DOP</v>
          </cell>
          <cell r="C17984">
            <v>0</v>
          </cell>
        </row>
        <row r="17985">
          <cell r="A17985" t="str">
            <v>ACE00537</v>
          </cell>
          <cell r="B17985" t="str">
            <v>Dijon R PZ chrom/nerez kl/ko P (SL)-DOP</v>
          </cell>
          <cell r="C17985">
            <v>0</v>
          </cell>
        </row>
        <row r="17986">
          <cell r="A17986" t="str">
            <v>ACE00536</v>
          </cell>
          <cell r="B17986" t="str">
            <v>Dijon R PZ chrom/nerez kl/ko L (SL)-DOP</v>
          </cell>
          <cell r="C17986">
            <v>0</v>
          </cell>
        </row>
        <row r="17987">
          <cell r="A17987" t="str">
            <v>ACE00535</v>
          </cell>
          <cell r="B17987" t="str">
            <v>Dijon R PZ chrom/nerez (SL)-DOP</v>
          </cell>
          <cell r="C17987">
            <v>0</v>
          </cell>
        </row>
        <row r="17988">
          <cell r="A17988" t="str">
            <v>ACE00534</v>
          </cell>
          <cell r="B17988" t="str">
            <v>Dijon R BB chrom/nerez (SL)-DOP</v>
          </cell>
          <cell r="C17988">
            <v>0</v>
          </cell>
        </row>
        <row r="17989">
          <cell r="A17989" t="str">
            <v>ACE00533</v>
          </cell>
          <cell r="B17989" t="str">
            <v>Omega RHR WC nerez (SL)-DOP</v>
          </cell>
          <cell r="C17989">
            <v>0</v>
          </cell>
        </row>
        <row r="17990">
          <cell r="A17990" t="str">
            <v>ACE00532</v>
          </cell>
          <cell r="B17990" t="str">
            <v>Omega RHR PZ kl/ko nerez L+P (SL)-DOP</v>
          </cell>
          <cell r="C17990">
            <v>0</v>
          </cell>
        </row>
        <row r="17991">
          <cell r="A17991" t="str">
            <v>ACE00531</v>
          </cell>
          <cell r="B17991" t="str">
            <v>Omega RHR PZ nerez (SL)-DOP</v>
          </cell>
          <cell r="C17991">
            <v>0</v>
          </cell>
        </row>
        <row r="17992">
          <cell r="A17992" t="str">
            <v>ACE00530</v>
          </cell>
          <cell r="B17992" t="str">
            <v>Omega RHR BB nerez (SL)-DOP</v>
          </cell>
          <cell r="C17992">
            <v>0</v>
          </cell>
        </row>
        <row r="17993">
          <cell r="A17993" t="str">
            <v>ACE00529</v>
          </cell>
          <cell r="B17993" t="str">
            <v>Omega R WC nerez (SL)-DOP</v>
          </cell>
          <cell r="C17993">
            <v>0</v>
          </cell>
        </row>
        <row r="17994">
          <cell r="A17994" t="str">
            <v>ACE00528</v>
          </cell>
          <cell r="B17994" t="str">
            <v>Omega R PZ kl/ko nerez L+P (SL)-DOP</v>
          </cell>
          <cell r="C17994">
            <v>0</v>
          </cell>
        </row>
        <row r="17995">
          <cell r="A17995" t="str">
            <v>ACE00527</v>
          </cell>
          <cell r="B17995" t="str">
            <v>Omega R PZ nerez (SL)-DOP</v>
          </cell>
          <cell r="C17995">
            <v>0</v>
          </cell>
        </row>
        <row r="17996">
          <cell r="A17996" t="str">
            <v>ACE00526</v>
          </cell>
          <cell r="B17996" t="str">
            <v>Omega R BB nerez (SL)-DOP</v>
          </cell>
          <cell r="C17996">
            <v>0</v>
          </cell>
        </row>
        <row r="17997">
          <cell r="A17997" t="str">
            <v>ACE00525</v>
          </cell>
          <cell r="B17997" t="str">
            <v>Tipa RHR WC 8/6 nerez (SL)-DOP</v>
          </cell>
          <cell r="C17997">
            <v>0</v>
          </cell>
        </row>
        <row r="17998">
          <cell r="A17998" t="str">
            <v>ACE00524</v>
          </cell>
          <cell r="B17998" t="str">
            <v>Tipa RHR PZ kl/ko nerez L+P (SL)-DOP</v>
          </cell>
          <cell r="C17998">
            <v>0</v>
          </cell>
        </row>
        <row r="17999">
          <cell r="A17999" t="str">
            <v>ACE00523</v>
          </cell>
          <cell r="B17999" t="str">
            <v>Tipa RHR PZ nerez (SL)-DOP</v>
          </cell>
          <cell r="C17999">
            <v>0</v>
          </cell>
        </row>
        <row r="18000">
          <cell r="A18000" t="str">
            <v>ACE00522</v>
          </cell>
          <cell r="B18000" t="str">
            <v>Tipa RHR BB nerez (SL)-DOP</v>
          </cell>
          <cell r="C18000">
            <v>0</v>
          </cell>
        </row>
        <row r="18001">
          <cell r="A18001" t="str">
            <v>ACE00521</v>
          </cell>
          <cell r="B18001" t="str">
            <v>Tipa R WC nerez (SL)-DOP</v>
          </cell>
          <cell r="C18001">
            <v>0</v>
          </cell>
        </row>
        <row r="18002">
          <cell r="A18002" t="str">
            <v>ACE00520</v>
          </cell>
          <cell r="B18002" t="str">
            <v>Tipa R PZ kl/ko nerez L+P (SL)-DOP</v>
          </cell>
          <cell r="C18002">
            <v>0</v>
          </cell>
        </row>
        <row r="18003">
          <cell r="A18003" t="str">
            <v>ACE00519</v>
          </cell>
          <cell r="B18003" t="str">
            <v>Tipa R PZ nerez (SL)-DOP</v>
          </cell>
          <cell r="C18003">
            <v>0</v>
          </cell>
        </row>
        <row r="18004">
          <cell r="A18004" t="str">
            <v>ACE00518</v>
          </cell>
          <cell r="B18004" t="str">
            <v>Tipa R BB nerez (SL)-DOP</v>
          </cell>
          <cell r="C18004">
            <v>0</v>
          </cell>
        </row>
        <row r="18005">
          <cell r="A18005" t="str">
            <v>ACE00517</v>
          </cell>
          <cell r="B18005" t="str">
            <v>Alura RHR WC nerez (SL)</v>
          </cell>
          <cell r="C18005">
            <v>0</v>
          </cell>
        </row>
        <row r="18006">
          <cell r="A18006" t="str">
            <v>ACE00516</v>
          </cell>
          <cell r="B18006" t="str">
            <v>Alura RHR PZ kl/ko nerez L+P (SL)-DOP</v>
          </cell>
          <cell r="C18006">
            <v>0</v>
          </cell>
        </row>
        <row r="18007">
          <cell r="A18007" t="str">
            <v>ACE00515</v>
          </cell>
          <cell r="B18007" t="str">
            <v>Alura RHR PZ nerez (SL)-DOP</v>
          </cell>
          <cell r="C18007">
            <v>0</v>
          </cell>
        </row>
        <row r="18008">
          <cell r="A18008" t="str">
            <v>ACE00514</v>
          </cell>
          <cell r="B18008" t="str">
            <v>Alura RHR BB nerez (SL)-DOP</v>
          </cell>
          <cell r="C18008">
            <v>0</v>
          </cell>
        </row>
        <row r="18009">
          <cell r="A18009" t="str">
            <v>ACE00513</v>
          </cell>
          <cell r="B18009" t="str">
            <v>Alura R WC nerez (SL)</v>
          </cell>
          <cell r="C18009">
            <v>0</v>
          </cell>
        </row>
        <row r="18010">
          <cell r="A18010" t="str">
            <v>ACE00512</v>
          </cell>
          <cell r="B18010" t="str">
            <v>Alura R PZ kl/ko nerez L+P (SL)</v>
          </cell>
          <cell r="C18010">
            <v>0</v>
          </cell>
        </row>
        <row r="18011">
          <cell r="A18011" t="str">
            <v>ACE00511</v>
          </cell>
          <cell r="B18011" t="str">
            <v>Alura R PZ nerez (SL)</v>
          </cell>
          <cell r="C18011">
            <v>0</v>
          </cell>
        </row>
        <row r="18012">
          <cell r="A18012" t="str">
            <v>ACE00510</v>
          </cell>
          <cell r="B18012" t="str">
            <v>Alura R BB nerez (SL)</v>
          </cell>
          <cell r="C18012">
            <v>0</v>
          </cell>
        </row>
        <row r="18013">
          <cell r="A18013" t="str">
            <v>ACE00509</v>
          </cell>
          <cell r="B18013" t="str">
            <v>Futura RHR PZ kl/ko L+P matný nikl (PK)-DOP</v>
          </cell>
          <cell r="C18013">
            <v>0</v>
          </cell>
        </row>
        <row r="18014">
          <cell r="A18014" t="str">
            <v>ACE00508</v>
          </cell>
          <cell r="B18014" t="str">
            <v>Heda UŠ WC 8/90/6 nerez-V</v>
          </cell>
          <cell r="C18014">
            <v>0</v>
          </cell>
        </row>
        <row r="18015">
          <cell r="A18015" t="str">
            <v>ACE00507</v>
          </cell>
          <cell r="B18015" t="str">
            <v>Heda UŠ WC 8/72/6 nerez-V</v>
          </cell>
          <cell r="C18015">
            <v>0</v>
          </cell>
        </row>
        <row r="18016">
          <cell r="A18016" t="str">
            <v>ACE00506</v>
          </cell>
          <cell r="B18016" t="str">
            <v>Heda UŠ PZ 90 nerez-V</v>
          </cell>
          <cell r="C18016">
            <v>0</v>
          </cell>
        </row>
        <row r="18017">
          <cell r="A18017" t="str">
            <v>ACE00505</v>
          </cell>
          <cell r="B18017" t="str">
            <v>Heda UŠ PZ 72 nerez-V</v>
          </cell>
          <cell r="C18017">
            <v>0</v>
          </cell>
        </row>
        <row r="18018">
          <cell r="A18018" t="str">
            <v>ACE00504</v>
          </cell>
          <cell r="B18018" t="str">
            <v>Heda UŠ BB 90 nerez-V</v>
          </cell>
          <cell r="C18018">
            <v>0</v>
          </cell>
        </row>
        <row r="18019">
          <cell r="A18019" t="str">
            <v>ACE00503</v>
          </cell>
          <cell r="B18019" t="str">
            <v>Heda UŠ BB 72 nerez-V</v>
          </cell>
          <cell r="C18019">
            <v>0</v>
          </cell>
        </row>
        <row r="18020">
          <cell r="A18020" t="str">
            <v>ACE00502</v>
          </cell>
          <cell r="B18020" t="str">
            <v>Sira UŠ WC 8/90/6 nerez</v>
          </cell>
          <cell r="C18020">
            <v>0</v>
          </cell>
        </row>
        <row r="18021">
          <cell r="A18021" t="str">
            <v>ACE00501</v>
          </cell>
          <cell r="B18021" t="str">
            <v>Sira UŠ WC 8/72/6 nerez</v>
          </cell>
          <cell r="C18021">
            <v>0</v>
          </cell>
        </row>
        <row r="18022">
          <cell r="A18022" t="str">
            <v>ACE00500</v>
          </cell>
          <cell r="B18022" t="str">
            <v>Sira UŠ PZ 90 nerez</v>
          </cell>
          <cell r="C18022">
            <v>0</v>
          </cell>
        </row>
        <row r="18023">
          <cell r="A18023" t="str">
            <v>ACE00499</v>
          </cell>
          <cell r="B18023" t="str">
            <v>Sira UŠ PZ 72 nerez</v>
          </cell>
          <cell r="C18023">
            <v>0</v>
          </cell>
        </row>
        <row r="18024">
          <cell r="A18024" t="str">
            <v>ACE00498</v>
          </cell>
          <cell r="B18024" t="str">
            <v>Sira UŠ BB 90 nerez</v>
          </cell>
          <cell r="C18024">
            <v>0</v>
          </cell>
        </row>
        <row r="18025">
          <cell r="A18025" t="str">
            <v>ACE00497</v>
          </cell>
          <cell r="B18025" t="str">
            <v>Sira UŠ BB 72 nerez</v>
          </cell>
          <cell r="C18025">
            <v>0</v>
          </cell>
        </row>
        <row r="18026">
          <cell r="A18026" t="str">
            <v>ACE00496</v>
          </cell>
          <cell r="B18026" t="str">
            <v>Pipa UŠ WC 8/90/6 nerez</v>
          </cell>
          <cell r="C18026">
            <v>0</v>
          </cell>
        </row>
        <row r="18027">
          <cell r="A18027" t="str">
            <v>ACE00495</v>
          </cell>
          <cell r="B18027" t="str">
            <v>Pipa UŠ WC 8/72/6 nerez</v>
          </cell>
          <cell r="C18027">
            <v>0</v>
          </cell>
        </row>
        <row r="18028">
          <cell r="A18028" t="str">
            <v>ACE00494</v>
          </cell>
          <cell r="B18028" t="str">
            <v>Pipa UŠ PZ 90 nerez</v>
          </cell>
          <cell r="C18028">
            <v>0</v>
          </cell>
        </row>
        <row r="18029">
          <cell r="A18029" t="str">
            <v>ACE00493</v>
          </cell>
          <cell r="B18029" t="str">
            <v>Pipa UŠ PZ 72 nerez</v>
          </cell>
          <cell r="C18029">
            <v>0</v>
          </cell>
        </row>
        <row r="18030">
          <cell r="A18030" t="str">
            <v>ACE00492</v>
          </cell>
          <cell r="B18030" t="str">
            <v>Pipa UŠ BB 90 nerez</v>
          </cell>
          <cell r="C18030">
            <v>0</v>
          </cell>
        </row>
        <row r="18031">
          <cell r="A18031" t="str">
            <v>ACE00491</v>
          </cell>
          <cell r="B18031" t="str">
            <v>Pipa UŠ BB 72 nerez</v>
          </cell>
          <cell r="C18031">
            <v>0</v>
          </cell>
        </row>
        <row r="18032">
          <cell r="A18032" t="str">
            <v>ACE00490</v>
          </cell>
          <cell r="B18032" t="str">
            <v>Ilsa UŠ WC 8/90/6 nerez</v>
          </cell>
          <cell r="C18032">
            <v>0</v>
          </cell>
        </row>
        <row r="18033">
          <cell r="A18033" t="str">
            <v>ACE00489</v>
          </cell>
          <cell r="B18033" t="str">
            <v>Ilsa UŠ WC 8/72/6 nerez</v>
          </cell>
          <cell r="C18033">
            <v>0</v>
          </cell>
        </row>
        <row r="18034">
          <cell r="A18034" t="str">
            <v>ACE00488</v>
          </cell>
          <cell r="B18034" t="str">
            <v>Ilsa UŠ PZ 90 nerez</v>
          </cell>
          <cell r="C18034">
            <v>0</v>
          </cell>
        </row>
        <row r="18035">
          <cell r="A18035" t="str">
            <v>ACE00487</v>
          </cell>
          <cell r="B18035" t="str">
            <v>Ilsa UŠ PZ 72 nerez</v>
          </cell>
          <cell r="C18035">
            <v>0</v>
          </cell>
        </row>
        <row r="18036">
          <cell r="A18036" t="str">
            <v>ACE00486</v>
          </cell>
          <cell r="B18036" t="str">
            <v>Ilsa UŠ BB 90 nerez</v>
          </cell>
          <cell r="C18036">
            <v>0</v>
          </cell>
        </row>
        <row r="18037">
          <cell r="A18037" t="str">
            <v>ACE00485</v>
          </cell>
          <cell r="B18037" t="str">
            <v>Ilsa UŠ BB 72 nerez</v>
          </cell>
          <cell r="C18037">
            <v>0</v>
          </cell>
        </row>
        <row r="18038">
          <cell r="A18038" t="str">
            <v>ACE00484</v>
          </cell>
          <cell r="B18038" t="str">
            <v>Gina UŠ WC 8/90/6 nerez</v>
          </cell>
          <cell r="C18038">
            <v>0</v>
          </cell>
        </row>
        <row r="18039">
          <cell r="A18039" t="str">
            <v>ACE00483</v>
          </cell>
          <cell r="B18039" t="str">
            <v>Gina UŠ WC 8/72/6 nerez</v>
          </cell>
          <cell r="C18039">
            <v>0</v>
          </cell>
        </row>
        <row r="18040">
          <cell r="A18040" t="str">
            <v>ACE00482</v>
          </cell>
          <cell r="B18040" t="str">
            <v>Gina UŠ PZ 90 nerez</v>
          </cell>
          <cell r="C18040">
            <v>0</v>
          </cell>
        </row>
        <row r="18041">
          <cell r="A18041" t="str">
            <v>ACE00481</v>
          </cell>
          <cell r="B18041" t="str">
            <v>Gina UŠ PZ 72 nerez</v>
          </cell>
          <cell r="C18041">
            <v>0</v>
          </cell>
        </row>
        <row r="18042">
          <cell r="A18042" t="str">
            <v>ACE00480</v>
          </cell>
          <cell r="B18042" t="str">
            <v>Gina UŠ BB 90 nerez</v>
          </cell>
          <cell r="C18042">
            <v>0</v>
          </cell>
        </row>
        <row r="18043">
          <cell r="A18043" t="str">
            <v>ACE00479</v>
          </cell>
          <cell r="B18043" t="str">
            <v>Gina UŠ BB 72 nerez</v>
          </cell>
          <cell r="C18043">
            <v>0</v>
          </cell>
        </row>
        <row r="18044">
          <cell r="A18044" t="str">
            <v>ACE00478</v>
          </cell>
          <cell r="B18044" t="str">
            <v>Eura UŠ WC 8/90/6 nerez</v>
          </cell>
          <cell r="C18044">
            <v>0</v>
          </cell>
        </row>
        <row r="18045">
          <cell r="A18045" t="str">
            <v>ACE00477</v>
          </cell>
          <cell r="B18045" t="str">
            <v>Eura UŠ WC 8/72/6 nerez</v>
          </cell>
          <cell r="C18045">
            <v>0</v>
          </cell>
        </row>
        <row r="18046">
          <cell r="A18046" t="str">
            <v>ACE00476</v>
          </cell>
          <cell r="B18046" t="str">
            <v>Eura UŠ PZ 90 nerez</v>
          </cell>
          <cell r="C18046">
            <v>0</v>
          </cell>
        </row>
        <row r="18047">
          <cell r="A18047" t="str">
            <v>ACE00475</v>
          </cell>
          <cell r="B18047" t="str">
            <v>Eura UŠ PZ 72 nerez</v>
          </cell>
          <cell r="C18047">
            <v>0</v>
          </cell>
        </row>
        <row r="18048">
          <cell r="A18048" t="str">
            <v>ACE00474</v>
          </cell>
          <cell r="B18048" t="str">
            <v>Eura UŠ BB 90 nerez</v>
          </cell>
          <cell r="C18048">
            <v>0</v>
          </cell>
        </row>
        <row r="18049">
          <cell r="A18049" t="str">
            <v>ACE00473</v>
          </cell>
          <cell r="B18049" t="str">
            <v>Eura UŠ BB 72 nerez</v>
          </cell>
          <cell r="C18049">
            <v>1</v>
          </cell>
        </row>
        <row r="18050">
          <cell r="A18050" t="str">
            <v>ACE00472</v>
          </cell>
          <cell r="B18050" t="str">
            <v>Dora UŠ WC 8/90/6 nerez</v>
          </cell>
          <cell r="C18050">
            <v>0</v>
          </cell>
        </row>
        <row r="18051">
          <cell r="A18051" t="str">
            <v>ACE00471</v>
          </cell>
          <cell r="B18051" t="str">
            <v>Dora UŠ WC 8/72/6 nerez</v>
          </cell>
          <cell r="C18051">
            <v>0</v>
          </cell>
        </row>
        <row r="18052">
          <cell r="A18052" t="str">
            <v>ACE00470</v>
          </cell>
          <cell r="B18052" t="str">
            <v>Dora UŠ PZ 90 nerez</v>
          </cell>
          <cell r="C18052">
            <v>0</v>
          </cell>
        </row>
        <row r="18053">
          <cell r="A18053" t="str">
            <v>ACE00469</v>
          </cell>
          <cell r="B18053" t="str">
            <v>Dora UŠ PZ 72 nerez</v>
          </cell>
          <cell r="C18053">
            <v>0</v>
          </cell>
        </row>
        <row r="18054">
          <cell r="A18054" t="str">
            <v>ACE00468</v>
          </cell>
          <cell r="B18054" t="str">
            <v>Dora UŠ BB 90 nerez</v>
          </cell>
          <cell r="C18054">
            <v>0</v>
          </cell>
        </row>
        <row r="18055">
          <cell r="A18055" t="str">
            <v>ACE00467</v>
          </cell>
          <cell r="B18055" t="str">
            <v>Dora UŠ BB 72 nerez</v>
          </cell>
          <cell r="C18055">
            <v>0</v>
          </cell>
        </row>
        <row r="18056">
          <cell r="A18056" t="str">
            <v>ACE00466</v>
          </cell>
          <cell r="B18056" t="str">
            <v>Cina UŠ WC 8/90/6 nerez</v>
          </cell>
          <cell r="C18056">
            <v>0</v>
          </cell>
        </row>
        <row r="18057">
          <cell r="A18057" t="str">
            <v>ACE00465</v>
          </cell>
          <cell r="B18057" t="str">
            <v>Cina UŠ WC 8/72/6 nerez</v>
          </cell>
          <cell r="C18057">
            <v>0</v>
          </cell>
        </row>
        <row r="18058">
          <cell r="A18058" t="str">
            <v>ACE00464</v>
          </cell>
          <cell r="B18058" t="str">
            <v>Cina UŠ PZ 90 nerez</v>
          </cell>
          <cell r="C18058">
            <v>0</v>
          </cell>
        </row>
        <row r="18059">
          <cell r="A18059" t="str">
            <v>ACE00463</v>
          </cell>
          <cell r="B18059" t="str">
            <v>Cina UŠ PZ 72 nerez</v>
          </cell>
          <cell r="C18059">
            <v>0</v>
          </cell>
        </row>
        <row r="18060">
          <cell r="A18060" t="str">
            <v>ACE00462</v>
          </cell>
          <cell r="B18060" t="str">
            <v>Cina UŠ BB 90 nerez</v>
          </cell>
          <cell r="C18060">
            <v>0</v>
          </cell>
        </row>
        <row r="18061">
          <cell r="A18061" t="str">
            <v>ACE00461</v>
          </cell>
          <cell r="B18061" t="str">
            <v>Cina UŠ BB 72 nerez</v>
          </cell>
          <cell r="C18061">
            <v>0</v>
          </cell>
        </row>
        <row r="18062">
          <cell r="A18062" t="str">
            <v>ACE00460</v>
          </cell>
          <cell r="B18062" t="str">
            <v>Heda HR ECO WC 8/90/6 nerez-V</v>
          </cell>
          <cell r="C18062">
            <v>0</v>
          </cell>
        </row>
        <row r="18063">
          <cell r="A18063" t="str">
            <v>ACE00459</v>
          </cell>
          <cell r="B18063" t="str">
            <v>Heda HR ECO WC 8/72/6 nerez-V</v>
          </cell>
          <cell r="C18063">
            <v>0</v>
          </cell>
        </row>
        <row r="18064">
          <cell r="A18064" t="str">
            <v>ACE00458</v>
          </cell>
          <cell r="B18064" t="str">
            <v>Heda HR ECO PZ 90 nerez-V</v>
          </cell>
          <cell r="C18064">
            <v>0</v>
          </cell>
        </row>
        <row r="18065">
          <cell r="A18065" t="str">
            <v>ACE00457</v>
          </cell>
          <cell r="B18065" t="str">
            <v>Heda HR ECO PZ 72 nerez-V</v>
          </cell>
          <cell r="C18065">
            <v>0</v>
          </cell>
        </row>
        <row r="18066">
          <cell r="A18066" t="str">
            <v>ACE00456</v>
          </cell>
          <cell r="B18066" t="str">
            <v>Heda HR ECO BB 90 nerez-V</v>
          </cell>
          <cell r="C18066">
            <v>0</v>
          </cell>
        </row>
        <row r="18067">
          <cell r="A18067" t="str">
            <v>ACE00455</v>
          </cell>
          <cell r="B18067" t="str">
            <v>Heda HR ECO BB 72 nerez-V</v>
          </cell>
          <cell r="C18067">
            <v>0</v>
          </cell>
        </row>
        <row r="18068">
          <cell r="A18068" t="str">
            <v>ACE00454</v>
          </cell>
          <cell r="B18068" t="str">
            <v>Una HR ECO WC 8/90/6 nerez</v>
          </cell>
          <cell r="C18068">
            <v>0</v>
          </cell>
        </row>
        <row r="18069">
          <cell r="A18069" t="str">
            <v>ACE00453</v>
          </cell>
          <cell r="B18069" t="str">
            <v>Una HR ECO WC 8/72/6 nerez</v>
          </cell>
          <cell r="C18069">
            <v>0</v>
          </cell>
        </row>
        <row r="18070">
          <cell r="A18070" t="str">
            <v>ACE00452</v>
          </cell>
          <cell r="B18070" t="str">
            <v>Una HR ECO PZ 90 nerez</v>
          </cell>
          <cell r="C18070">
            <v>0</v>
          </cell>
        </row>
        <row r="18071">
          <cell r="A18071" t="str">
            <v>ACE00451</v>
          </cell>
          <cell r="B18071" t="str">
            <v>Una HR ECO PZ 72 nerez</v>
          </cell>
          <cell r="C18071">
            <v>0</v>
          </cell>
        </row>
        <row r="18072">
          <cell r="A18072" t="str">
            <v>ACE00450</v>
          </cell>
          <cell r="B18072" t="str">
            <v>Una HR ECO BB 90 nerez</v>
          </cell>
          <cell r="C18072">
            <v>0</v>
          </cell>
        </row>
        <row r="18073">
          <cell r="A18073" t="str">
            <v>ACE00449</v>
          </cell>
          <cell r="B18073" t="str">
            <v>Una HR ECO BB 72 nerez</v>
          </cell>
          <cell r="C18073">
            <v>0</v>
          </cell>
        </row>
        <row r="18074">
          <cell r="A18074" t="str">
            <v>ACE00448</v>
          </cell>
          <cell r="B18074" t="str">
            <v>Sira HR ECO WC 8/90/6 nerez</v>
          </cell>
          <cell r="C18074">
            <v>0</v>
          </cell>
        </row>
        <row r="18075">
          <cell r="A18075" t="str">
            <v>ACE00447</v>
          </cell>
          <cell r="B18075" t="str">
            <v>Sira HR ECO WC 8/72/6 nerez</v>
          </cell>
          <cell r="C18075">
            <v>0</v>
          </cell>
        </row>
        <row r="18076">
          <cell r="A18076" t="str">
            <v>ACE00446</v>
          </cell>
          <cell r="B18076" t="str">
            <v>Sira HR ECO PZ 90 nerez</v>
          </cell>
          <cell r="C18076">
            <v>0</v>
          </cell>
        </row>
        <row r="18077">
          <cell r="A18077" t="str">
            <v>ACE00445</v>
          </cell>
          <cell r="B18077" t="str">
            <v>Sira HR ECO PZ 72 nerez</v>
          </cell>
          <cell r="C18077">
            <v>0</v>
          </cell>
        </row>
        <row r="18078">
          <cell r="A18078" t="str">
            <v>ACE00444</v>
          </cell>
          <cell r="B18078" t="str">
            <v>Sira HR ECO BB 90 nerez</v>
          </cell>
          <cell r="C18078">
            <v>0</v>
          </cell>
        </row>
        <row r="18079">
          <cell r="A18079" t="str">
            <v>ACE00443</v>
          </cell>
          <cell r="B18079" t="str">
            <v>Sira HR ECO BB 72 nerez</v>
          </cell>
          <cell r="C18079">
            <v>0</v>
          </cell>
        </row>
        <row r="18080">
          <cell r="A18080" t="str">
            <v>ACE00442</v>
          </cell>
          <cell r="B18080" t="str">
            <v>Pipa HR ECO WC 8/90/6 nerez</v>
          </cell>
          <cell r="C18080">
            <v>0</v>
          </cell>
        </row>
        <row r="18081">
          <cell r="A18081" t="str">
            <v>ACE00441</v>
          </cell>
          <cell r="B18081" t="str">
            <v>Pipa HR ECO WC 8/72/6 nerez</v>
          </cell>
          <cell r="C18081">
            <v>0</v>
          </cell>
        </row>
        <row r="18082">
          <cell r="A18082" t="str">
            <v>ACE00440</v>
          </cell>
          <cell r="B18082" t="str">
            <v>Pipa HR ECO PZ 90 nerez</v>
          </cell>
          <cell r="C18082">
            <v>0</v>
          </cell>
        </row>
        <row r="18083">
          <cell r="A18083" t="str">
            <v>ACE00439</v>
          </cell>
          <cell r="B18083" t="str">
            <v>Pipa HR ECO PZ 72 nerez</v>
          </cell>
          <cell r="C18083">
            <v>0</v>
          </cell>
        </row>
        <row r="18084">
          <cell r="A18084" t="str">
            <v>ACE00438</v>
          </cell>
          <cell r="B18084" t="str">
            <v>Pipa HR ECO BB 90 nerez</v>
          </cell>
          <cell r="C18084">
            <v>0</v>
          </cell>
        </row>
        <row r="18085">
          <cell r="A18085" t="str">
            <v>ACE00437</v>
          </cell>
          <cell r="B18085" t="str">
            <v>Pipa HR ECO BB 72 nerez</v>
          </cell>
          <cell r="C18085">
            <v>0</v>
          </cell>
        </row>
        <row r="18086">
          <cell r="A18086" t="str">
            <v>ACE00436</v>
          </cell>
          <cell r="B18086" t="str">
            <v>Lida HR ECO WC 8/90/6 nerez</v>
          </cell>
          <cell r="C18086">
            <v>0</v>
          </cell>
        </row>
        <row r="18087">
          <cell r="A18087" t="str">
            <v>ACE00435</v>
          </cell>
          <cell r="B18087" t="str">
            <v>Lida HR ECO WC 8/72/6 nerez</v>
          </cell>
          <cell r="C18087">
            <v>0</v>
          </cell>
        </row>
        <row r="18088">
          <cell r="A18088" t="str">
            <v>ACE00434</v>
          </cell>
          <cell r="B18088" t="str">
            <v>Lida HR ECO PZ 90 nerez</v>
          </cell>
          <cell r="C18088">
            <v>0</v>
          </cell>
        </row>
        <row r="18089">
          <cell r="A18089" t="str">
            <v>ACE00433</v>
          </cell>
          <cell r="B18089" t="str">
            <v>Lida HR ECO PZ 72 nerez</v>
          </cell>
          <cell r="C18089">
            <v>0</v>
          </cell>
        </row>
        <row r="18090">
          <cell r="A18090" t="str">
            <v>ACE00432</v>
          </cell>
          <cell r="B18090" t="str">
            <v>Lida HR ECO BB 90 nerez</v>
          </cell>
          <cell r="C18090">
            <v>0</v>
          </cell>
        </row>
        <row r="18091">
          <cell r="A18091" t="str">
            <v>ACE00431</v>
          </cell>
          <cell r="B18091" t="str">
            <v>Lida HR ECO BB 72 nerez</v>
          </cell>
          <cell r="C18091">
            <v>0</v>
          </cell>
        </row>
        <row r="18092">
          <cell r="A18092" t="str">
            <v>ACE00430</v>
          </cell>
          <cell r="B18092" t="str">
            <v>Tipa HR ECO WC 8/90/6 nerez</v>
          </cell>
          <cell r="C18092">
            <v>0</v>
          </cell>
        </row>
        <row r="18093">
          <cell r="A18093" t="str">
            <v>ACE00429</v>
          </cell>
          <cell r="B18093" t="str">
            <v>Tipa HR ECO WC 8/72/6 nerez</v>
          </cell>
          <cell r="C18093">
            <v>0</v>
          </cell>
        </row>
        <row r="18094">
          <cell r="A18094" t="str">
            <v>ACE00428</v>
          </cell>
          <cell r="B18094" t="str">
            <v>Tipa HR ECO PZ 90 nerez</v>
          </cell>
          <cell r="C18094">
            <v>0</v>
          </cell>
        </row>
        <row r="18095">
          <cell r="A18095" t="str">
            <v>ACE00427</v>
          </cell>
          <cell r="B18095" t="str">
            <v>Tipa HR ECO PZ 72 nerez</v>
          </cell>
          <cell r="C18095">
            <v>0</v>
          </cell>
        </row>
        <row r="18096">
          <cell r="A18096" t="str">
            <v>ACE00426</v>
          </cell>
          <cell r="B18096" t="str">
            <v>Tipa HR ECO BB 90 nerez</v>
          </cell>
          <cell r="C18096">
            <v>0</v>
          </cell>
        </row>
        <row r="18097">
          <cell r="A18097" t="str">
            <v>ACE00425</v>
          </cell>
          <cell r="B18097" t="str">
            <v>Tipa HR ECO BB 72 nerez</v>
          </cell>
          <cell r="C18097">
            <v>0</v>
          </cell>
        </row>
        <row r="18098">
          <cell r="A18098" t="str">
            <v>ACE00424</v>
          </cell>
          <cell r="B18098" t="str">
            <v>Ilsa HR ECO WC 8/90/6 nerez</v>
          </cell>
          <cell r="C18098">
            <v>0</v>
          </cell>
        </row>
        <row r="18099">
          <cell r="A18099" t="str">
            <v>ACE00423</v>
          </cell>
          <cell r="B18099" t="str">
            <v>Ilsa HR ECO WC 8/72/6 nerez</v>
          </cell>
          <cell r="C18099">
            <v>0</v>
          </cell>
        </row>
        <row r="18100">
          <cell r="A18100" t="str">
            <v>ACE00422</v>
          </cell>
          <cell r="B18100" t="str">
            <v>Ilsa HR ECO PZ 90 nerez</v>
          </cell>
          <cell r="C18100">
            <v>0</v>
          </cell>
        </row>
        <row r="18101">
          <cell r="A18101" t="str">
            <v>ACE00421</v>
          </cell>
          <cell r="B18101" t="str">
            <v>Ilsa HR ECO PZ 72 nerez</v>
          </cell>
          <cell r="C18101">
            <v>0</v>
          </cell>
        </row>
        <row r="18102">
          <cell r="A18102" t="str">
            <v>ACE00420</v>
          </cell>
          <cell r="B18102" t="str">
            <v>Ilsa HR ECO BB 90 nerez</v>
          </cell>
          <cell r="C18102">
            <v>0</v>
          </cell>
        </row>
        <row r="18103">
          <cell r="A18103" t="str">
            <v>ACE00419</v>
          </cell>
          <cell r="B18103" t="str">
            <v>Ilsa HR ECO BB 72 nerez</v>
          </cell>
          <cell r="C18103">
            <v>0</v>
          </cell>
        </row>
        <row r="18104">
          <cell r="A18104" t="str">
            <v>ACE00418</v>
          </cell>
          <cell r="B18104" t="str">
            <v>Eura HR ECO WC 8/90/6 nerez</v>
          </cell>
          <cell r="C18104">
            <v>0</v>
          </cell>
        </row>
        <row r="18105">
          <cell r="A18105" t="str">
            <v>ACE00417</v>
          </cell>
          <cell r="B18105" t="str">
            <v>Eura HR ECO WC 8/72/6 nerez</v>
          </cell>
          <cell r="C18105">
            <v>0</v>
          </cell>
        </row>
        <row r="18106">
          <cell r="A18106" t="str">
            <v>ACE00416</v>
          </cell>
          <cell r="B18106" t="str">
            <v>Eura HR ECO PZ 90 nerez</v>
          </cell>
          <cell r="C18106">
            <v>0</v>
          </cell>
        </row>
        <row r="18107">
          <cell r="A18107" t="str">
            <v>ACE00415</v>
          </cell>
          <cell r="B18107" t="str">
            <v>Eura HR ECO PZ 72 nerez</v>
          </cell>
          <cell r="C18107">
            <v>0</v>
          </cell>
        </row>
        <row r="18108">
          <cell r="A18108" t="str">
            <v>ACE00414</v>
          </cell>
          <cell r="B18108" t="str">
            <v>Eura HR ECO BB 90 nerez</v>
          </cell>
          <cell r="C18108">
            <v>0</v>
          </cell>
        </row>
        <row r="18109">
          <cell r="A18109" t="str">
            <v>ACE00413</v>
          </cell>
          <cell r="B18109" t="str">
            <v>Eura HR ECO BB 72 nerez</v>
          </cell>
          <cell r="C18109">
            <v>0</v>
          </cell>
        </row>
        <row r="18110">
          <cell r="A18110" t="str">
            <v>ACE00412</v>
          </cell>
          <cell r="B18110" t="str">
            <v>Gina HR ECO WC 8/90/6 nerez</v>
          </cell>
          <cell r="C18110">
            <v>0</v>
          </cell>
        </row>
        <row r="18111">
          <cell r="A18111" t="str">
            <v>ACE00411</v>
          </cell>
          <cell r="B18111" t="str">
            <v>Gina HR ECO WC 8/72/6 nerez</v>
          </cell>
          <cell r="C18111">
            <v>0</v>
          </cell>
        </row>
        <row r="18112">
          <cell r="A18112" t="str">
            <v>ACE00410</v>
          </cell>
          <cell r="B18112" t="str">
            <v>Gina HR ECO PZ 90 nerez</v>
          </cell>
          <cell r="C18112">
            <v>0</v>
          </cell>
        </row>
        <row r="18113">
          <cell r="A18113" t="str">
            <v>ACE00409</v>
          </cell>
          <cell r="B18113" t="str">
            <v>Gina HR ECO PZ 72 nerez</v>
          </cell>
          <cell r="C18113">
            <v>0</v>
          </cell>
        </row>
        <row r="18114">
          <cell r="A18114" t="str">
            <v>ACE00408</v>
          </cell>
          <cell r="B18114" t="str">
            <v>Gina HR ECO BB 90 nerez</v>
          </cell>
          <cell r="C18114">
            <v>0</v>
          </cell>
        </row>
        <row r="18115">
          <cell r="A18115" t="str">
            <v>ACE00407</v>
          </cell>
          <cell r="B18115" t="str">
            <v>Gina HR ECO BB 72 nerez</v>
          </cell>
          <cell r="C18115">
            <v>0</v>
          </cell>
        </row>
        <row r="18116">
          <cell r="A18116" t="str">
            <v>ACE00406</v>
          </cell>
          <cell r="B18116" t="str">
            <v>Dora HR ECO PZ 90 nerez</v>
          </cell>
          <cell r="C18116">
            <v>0</v>
          </cell>
        </row>
        <row r="18117">
          <cell r="A18117" t="str">
            <v>ACE00405</v>
          </cell>
          <cell r="B18117" t="str">
            <v>Dora HR ECO PZ 72 nerez</v>
          </cell>
          <cell r="C18117">
            <v>0</v>
          </cell>
        </row>
        <row r="18118">
          <cell r="A18118" t="str">
            <v>ACE00404</v>
          </cell>
          <cell r="B18118" t="str">
            <v>Dora HR ECO BB 90 nerez</v>
          </cell>
          <cell r="C18118">
            <v>0</v>
          </cell>
        </row>
        <row r="18119">
          <cell r="A18119" t="str">
            <v>ACE00403</v>
          </cell>
          <cell r="B18119" t="str">
            <v>Dora HR ECO BB 72 nerez</v>
          </cell>
          <cell r="C18119">
            <v>0</v>
          </cell>
        </row>
        <row r="18120">
          <cell r="A18120" t="str">
            <v>ACE00402</v>
          </cell>
          <cell r="B18120" t="str">
            <v>Dora HR ECO WC 8/90/6 nerez</v>
          </cell>
          <cell r="C18120">
            <v>0</v>
          </cell>
        </row>
        <row r="18121">
          <cell r="A18121" t="str">
            <v>ACE00401</v>
          </cell>
          <cell r="B18121" t="str">
            <v>Dora HR ECO WC 8/72/6 nerez</v>
          </cell>
          <cell r="C18121">
            <v>0</v>
          </cell>
        </row>
        <row r="18122">
          <cell r="A18122" t="str">
            <v>ACE00400</v>
          </cell>
          <cell r="B18122" t="str">
            <v>Cina HR ECO WC 8/90/6 nerez</v>
          </cell>
          <cell r="C18122">
            <v>0</v>
          </cell>
        </row>
        <row r="18123">
          <cell r="A18123" t="str">
            <v>ACE00399</v>
          </cell>
          <cell r="B18123" t="str">
            <v>Cina HR ECO WC 8/72/6 nerez</v>
          </cell>
          <cell r="C18123">
            <v>0</v>
          </cell>
        </row>
        <row r="18124">
          <cell r="A18124" t="str">
            <v>ACE00398</v>
          </cell>
          <cell r="B18124" t="str">
            <v>Cina HR ECO PZ 90 nerez</v>
          </cell>
          <cell r="C18124">
            <v>0</v>
          </cell>
        </row>
        <row r="18125">
          <cell r="A18125" t="str">
            <v>ACE00397</v>
          </cell>
          <cell r="B18125" t="str">
            <v>Cina HR ECO PZ 72 nerez</v>
          </cell>
          <cell r="C18125">
            <v>0</v>
          </cell>
        </row>
        <row r="18126">
          <cell r="A18126" t="str">
            <v>ACE00396</v>
          </cell>
          <cell r="B18126" t="str">
            <v>Cina HR ECO BB 90 nerez</v>
          </cell>
          <cell r="C18126">
            <v>0</v>
          </cell>
        </row>
        <row r="18127">
          <cell r="A18127" t="str">
            <v>ACE00395</v>
          </cell>
          <cell r="B18127" t="str">
            <v>Cina HR ECO BB 72 nerez</v>
          </cell>
          <cell r="C18127">
            <v>0</v>
          </cell>
        </row>
        <row r="18128">
          <cell r="A18128" t="str">
            <v>ACE00394</v>
          </cell>
          <cell r="B18128" t="str">
            <v>Sira ROV WC 8/6 nerez</v>
          </cell>
          <cell r="C18128">
            <v>0</v>
          </cell>
        </row>
        <row r="18129">
          <cell r="A18129" t="str">
            <v>ACE00393</v>
          </cell>
          <cell r="B18129" t="str">
            <v>Sira ROV PZ kl/ko L+P vyosená nerez</v>
          </cell>
          <cell r="C18129">
            <v>0</v>
          </cell>
        </row>
        <row r="18130">
          <cell r="A18130" t="str">
            <v>ACE00392</v>
          </cell>
          <cell r="B18130" t="str">
            <v>Sira ROV PZ nerez</v>
          </cell>
          <cell r="C18130">
            <v>0</v>
          </cell>
        </row>
        <row r="18131">
          <cell r="A18131" t="str">
            <v>ACE00391</v>
          </cell>
          <cell r="B18131" t="str">
            <v>Pipa ROV WC 8/6 nerez</v>
          </cell>
          <cell r="C18131">
            <v>0</v>
          </cell>
        </row>
        <row r="18132">
          <cell r="A18132" t="str">
            <v>ACE00390</v>
          </cell>
          <cell r="B18132" t="str">
            <v>Pipa ROV PZ kl/ko P vyosená nerez</v>
          </cell>
          <cell r="C18132">
            <v>0</v>
          </cell>
        </row>
        <row r="18133">
          <cell r="A18133" t="str">
            <v>ACE00389</v>
          </cell>
          <cell r="B18133" t="str">
            <v>Pipa ROV PZ kl/ko L vyosená nerez</v>
          </cell>
          <cell r="C18133">
            <v>0</v>
          </cell>
        </row>
        <row r="18134">
          <cell r="A18134" t="str">
            <v>ACE00388</v>
          </cell>
          <cell r="B18134" t="str">
            <v>Pipa ROV PZ nerez</v>
          </cell>
          <cell r="C18134">
            <v>0</v>
          </cell>
        </row>
        <row r="18135">
          <cell r="A18135" t="str">
            <v>ACE00387</v>
          </cell>
          <cell r="B18135" t="str">
            <v>Ilsa ROV WC 8/6 nerez</v>
          </cell>
          <cell r="C18135">
            <v>0</v>
          </cell>
        </row>
        <row r="18136">
          <cell r="A18136" t="str">
            <v>ACE00386</v>
          </cell>
          <cell r="B18136" t="str">
            <v>Ilsa ROV PZ kl/ko L+P vyosená nerez</v>
          </cell>
          <cell r="C18136">
            <v>0</v>
          </cell>
        </row>
        <row r="18137">
          <cell r="A18137" t="str">
            <v>ACE00385</v>
          </cell>
          <cell r="B18137" t="str">
            <v>Ilsa ROV PZ nerez</v>
          </cell>
          <cell r="C18137">
            <v>0</v>
          </cell>
        </row>
        <row r="18138">
          <cell r="A18138" t="str">
            <v>ACE00384</v>
          </cell>
          <cell r="B18138" t="str">
            <v>Eura ROV WC 8/6 nerez</v>
          </cell>
          <cell r="C18138">
            <v>0</v>
          </cell>
        </row>
        <row r="18139">
          <cell r="A18139" t="str">
            <v>ACE00383</v>
          </cell>
          <cell r="B18139" t="str">
            <v>Eura ROV PZ nerez</v>
          </cell>
          <cell r="C18139">
            <v>0</v>
          </cell>
        </row>
        <row r="18140">
          <cell r="A18140" t="str">
            <v>ACE00382</v>
          </cell>
          <cell r="B18140" t="str">
            <v>Eura ROV PZ kl/ko L vyosená nerez</v>
          </cell>
          <cell r="C18140">
            <v>0</v>
          </cell>
        </row>
        <row r="18141">
          <cell r="A18141" t="str">
            <v>ACE00381</v>
          </cell>
          <cell r="B18141" t="str">
            <v>Eura ROV PZ kl/ko P vyosená nerez</v>
          </cell>
          <cell r="C18141">
            <v>0</v>
          </cell>
        </row>
        <row r="18142">
          <cell r="A18142" t="str">
            <v>ACE00380</v>
          </cell>
          <cell r="B18142" t="str">
            <v>Dora ROV PZ kl/ko P vyosená nerez</v>
          </cell>
          <cell r="C18142">
            <v>0</v>
          </cell>
        </row>
        <row r="18143">
          <cell r="A18143" t="str">
            <v>ACE00379</v>
          </cell>
          <cell r="B18143" t="str">
            <v>Una R TO3 PZ kl/ko L+P nerez (KK) - NEPOUŽÍVAT</v>
          </cell>
          <cell r="C18143">
            <v>0</v>
          </cell>
        </row>
        <row r="18144">
          <cell r="A18144" t="str">
            <v>ACE00378</v>
          </cell>
          <cell r="B18144" t="str">
            <v>Una R TO3 PZ kl/ko L+P nerez (KK)</v>
          </cell>
          <cell r="C18144">
            <v>2</v>
          </cell>
        </row>
        <row r="18145">
          <cell r="A18145" t="str">
            <v>ACE00377</v>
          </cell>
          <cell r="B18145" t="str">
            <v>Una R TO3 WC 8/6 nerez (KK)</v>
          </cell>
          <cell r="C18145">
            <v>33</v>
          </cell>
        </row>
        <row r="18146">
          <cell r="A18146" t="str">
            <v>ACE00376</v>
          </cell>
          <cell r="B18146" t="str">
            <v>Una R TO3 PZ nerez (KK)</v>
          </cell>
          <cell r="C18146">
            <v>44</v>
          </cell>
        </row>
        <row r="18147">
          <cell r="A18147" t="str">
            <v>ACE00375</v>
          </cell>
          <cell r="B18147" t="str">
            <v>Una R TO3 BB nerez (KK)</v>
          </cell>
          <cell r="C18147">
            <v>19</v>
          </cell>
        </row>
        <row r="18148">
          <cell r="A18148" t="str">
            <v>ACE00374</v>
          </cell>
          <cell r="B18148" t="str">
            <v>Una R PO PZ kl/ko L+P nerez</v>
          </cell>
          <cell r="C18148">
            <v>29</v>
          </cell>
        </row>
        <row r="18149">
          <cell r="A18149" t="str">
            <v>ACE00373</v>
          </cell>
          <cell r="B18149" t="str">
            <v>Una R PO PZ kl/kl nerez</v>
          </cell>
          <cell r="C18149">
            <v>34</v>
          </cell>
        </row>
        <row r="18150">
          <cell r="A18150" t="str">
            <v>ACE00372</v>
          </cell>
          <cell r="B18150" t="str">
            <v>Tipa R PO PZ kl/ko L+P nerez</v>
          </cell>
          <cell r="C18150">
            <v>20</v>
          </cell>
        </row>
        <row r="18151">
          <cell r="A18151" t="str">
            <v>ACE00371</v>
          </cell>
          <cell r="B18151" t="str">
            <v>Lida R PO PZ kl/ko L+P nerez-DOP</v>
          </cell>
          <cell r="C18151">
            <v>0</v>
          </cell>
        </row>
        <row r="18152">
          <cell r="A18152" t="str">
            <v>ACE00370</v>
          </cell>
          <cell r="B18152" t="str">
            <v>Lida R PO PZ kl/kl nerez-DOP</v>
          </cell>
          <cell r="C18152">
            <v>0</v>
          </cell>
        </row>
        <row r="18153">
          <cell r="A18153" t="str">
            <v>ACE00369</v>
          </cell>
          <cell r="B18153" t="str">
            <v>Fabio R TO3 PZ kl/ko P nerez (KK)</v>
          </cell>
          <cell r="C18153">
            <v>0</v>
          </cell>
        </row>
        <row r="18154">
          <cell r="A18154" t="str">
            <v>ACE00368</v>
          </cell>
          <cell r="B18154" t="str">
            <v>Fabio R TO3 PZ kl/ko L+P nerez (KK)</v>
          </cell>
          <cell r="C18154">
            <v>0</v>
          </cell>
        </row>
        <row r="18155">
          <cell r="A18155" t="str">
            <v>ACE00367</v>
          </cell>
          <cell r="B18155" t="str">
            <v>Fabio R TO3 WC 8/6 nerez (KK)</v>
          </cell>
          <cell r="C18155">
            <v>0</v>
          </cell>
        </row>
        <row r="18156">
          <cell r="A18156" t="str">
            <v>ACE00366</v>
          </cell>
          <cell r="B18156" t="str">
            <v>Fabio R TO3 PZ nerez (KK)</v>
          </cell>
          <cell r="C18156">
            <v>0</v>
          </cell>
        </row>
        <row r="18157">
          <cell r="A18157" t="str">
            <v>ACE00365</v>
          </cell>
          <cell r="B18157" t="str">
            <v>Fabio R TO3 BB nerez (KK)</v>
          </cell>
          <cell r="C18157">
            <v>0</v>
          </cell>
        </row>
        <row r="18158">
          <cell r="A18158" t="str">
            <v>ACE00364</v>
          </cell>
          <cell r="B18158" t="str">
            <v>Fama R PO PZ kl/ko L+P nerez</v>
          </cell>
          <cell r="C18158">
            <v>0</v>
          </cell>
        </row>
        <row r="18159">
          <cell r="A18159" t="str">
            <v>ACE00363</v>
          </cell>
          <cell r="B18159" t="str">
            <v>Fama R PO PZ kl/kl nerez</v>
          </cell>
          <cell r="C18159">
            <v>0</v>
          </cell>
        </row>
        <row r="18160">
          <cell r="A18160" t="str">
            <v>ACE00362</v>
          </cell>
          <cell r="B18160" t="str">
            <v>Futura RHR WC 8/6 matný nikl (PK)-DOP</v>
          </cell>
          <cell r="C18160">
            <v>0</v>
          </cell>
        </row>
        <row r="18161">
          <cell r="A18161" t="str">
            <v>ACE00361</v>
          </cell>
          <cell r="B18161" t="str">
            <v>Futura RHR PZ matný nikl (PK)-DOP</v>
          </cell>
          <cell r="C18161">
            <v>0</v>
          </cell>
        </row>
        <row r="18162">
          <cell r="A18162" t="str">
            <v>ACE00360</v>
          </cell>
          <cell r="B18162" t="str">
            <v>Futura RHR BB matný nikl (PK)-DOP</v>
          </cell>
          <cell r="C18162">
            <v>0</v>
          </cell>
        </row>
        <row r="18163">
          <cell r="A18163" t="str">
            <v>ACE00359</v>
          </cell>
          <cell r="B18163" t="str">
            <v>Tipa UŠ WC 8/90/6 nerez</v>
          </cell>
          <cell r="C18163">
            <v>0</v>
          </cell>
        </row>
        <row r="18164">
          <cell r="A18164" t="str">
            <v>ACE00358</v>
          </cell>
          <cell r="B18164" t="str">
            <v>Tipa UŠ PZ 90 nerez</v>
          </cell>
          <cell r="C18164">
            <v>0</v>
          </cell>
        </row>
        <row r="18165">
          <cell r="A18165" t="str">
            <v>ACE00357</v>
          </cell>
          <cell r="B18165" t="str">
            <v>Tipa UŠ BB 90 nerez</v>
          </cell>
          <cell r="C18165">
            <v>0</v>
          </cell>
        </row>
        <row r="18166">
          <cell r="A18166" t="str">
            <v>ACE00356</v>
          </cell>
          <cell r="B18166" t="str">
            <v>Lida R TO3 PZ kl/ko P nerez (KK) - NEPOUŽÍVAT</v>
          </cell>
          <cell r="C18166">
            <v>0</v>
          </cell>
        </row>
        <row r="18167">
          <cell r="A18167" t="str">
            <v>ACE00355</v>
          </cell>
          <cell r="B18167" t="str">
            <v>Lida R TO3 PZ kl/ko L+P nerez (KK)</v>
          </cell>
          <cell r="C18167">
            <v>10</v>
          </cell>
        </row>
        <row r="18168">
          <cell r="A18168" t="str">
            <v>ACE00354</v>
          </cell>
          <cell r="B18168" t="str">
            <v>Lida R TO3 WC 8/6 nerez (KK)</v>
          </cell>
          <cell r="C18168">
            <v>15</v>
          </cell>
        </row>
        <row r="18169">
          <cell r="A18169" t="str">
            <v>ACE00353</v>
          </cell>
          <cell r="B18169" t="str">
            <v>Lida R TO3 PZ nerez (KK)</v>
          </cell>
          <cell r="C18169">
            <v>37</v>
          </cell>
        </row>
        <row r="18170">
          <cell r="A18170" t="str">
            <v>ACE00352</v>
          </cell>
          <cell r="B18170" t="str">
            <v>Lida R TO3 BB nerez (KK)</v>
          </cell>
          <cell r="C18170">
            <v>22</v>
          </cell>
        </row>
        <row r="18171">
          <cell r="A18171" t="str">
            <v>ACE00351</v>
          </cell>
          <cell r="B18171" t="str">
            <v>Tipa R PO PZ kl/kl nerez</v>
          </cell>
          <cell r="C18171">
            <v>41</v>
          </cell>
        </row>
        <row r="18172">
          <cell r="A18172" t="str">
            <v>ACE00350</v>
          </cell>
          <cell r="B18172" t="str">
            <v>Una UŠ WC 8/72/6 nerez</v>
          </cell>
          <cell r="C18172">
            <v>0</v>
          </cell>
        </row>
        <row r="18173">
          <cell r="A18173" t="str">
            <v>ACE00349</v>
          </cell>
          <cell r="B18173" t="str">
            <v>Una UŠ PZ 72 nerez</v>
          </cell>
          <cell r="C18173">
            <v>0</v>
          </cell>
        </row>
        <row r="18174">
          <cell r="A18174" t="str">
            <v>ACE00348</v>
          </cell>
          <cell r="B18174" t="str">
            <v>Una UŠ BB 72 nerez</v>
          </cell>
          <cell r="C18174">
            <v>0</v>
          </cell>
        </row>
        <row r="18175">
          <cell r="A18175" t="str">
            <v>ACE00347</v>
          </cell>
          <cell r="B18175" t="str">
            <v>Lida UŠ WC 8/72/6 nerez</v>
          </cell>
          <cell r="C18175">
            <v>0</v>
          </cell>
        </row>
        <row r="18176">
          <cell r="A18176" t="str">
            <v>ACE00346</v>
          </cell>
          <cell r="B18176" t="str">
            <v>Lida UŠ PZ 72 nerez</v>
          </cell>
          <cell r="C18176">
            <v>0</v>
          </cell>
        </row>
        <row r="18177">
          <cell r="A18177" t="str">
            <v>ACE00345</v>
          </cell>
          <cell r="B18177" t="str">
            <v>Lida UŠ BB 72 nerez</v>
          </cell>
          <cell r="C18177">
            <v>0</v>
          </cell>
        </row>
        <row r="18178">
          <cell r="A18178" t="str">
            <v>ACE00344CH</v>
          </cell>
          <cell r="B18178" t="str">
            <v>Luka RHR PZ kl/ko L+P chrom/nerez (PK)-DOP</v>
          </cell>
          <cell r="C18178">
            <v>0</v>
          </cell>
        </row>
        <row r="18179">
          <cell r="A18179" t="str">
            <v>ACE00344</v>
          </cell>
          <cell r="B18179" t="str">
            <v>Luka RHR PZ kl/ko L+P nerez (PK)-DOP</v>
          </cell>
          <cell r="C18179">
            <v>0</v>
          </cell>
        </row>
        <row r="18180">
          <cell r="A18180" t="str">
            <v>ACE00343CH</v>
          </cell>
          <cell r="B18180" t="str">
            <v>Luka RHR WC 8/6 chrom/nerez (PK)-DOP</v>
          </cell>
          <cell r="C18180">
            <v>0</v>
          </cell>
        </row>
        <row r="18181">
          <cell r="A18181" t="str">
            <v>ACE00343</v>
          </cell>
          <cell r="B18181" t="str">
            <v>Luka RHR WC 8/6 nerez (PK)-DOP</v>
          </cell>
          <cell r="C18181">
            <v>0</v>
          </cell>
        </row>
        <row r="18182">
          <cell r="A18182" t="str">
            <v>ACE00342CH</v>
          </cell>
          <cell r="B18182" t="str">
            <v>Luka RHR PZ chrom/nerez (PK)-DOP</v>
          </cell>
          <cell r="C18182">
            <v>0</v>
          </cell>
        </row>
        <row r="18183">
          <cell r="A18183" t="str">
            <v>ACE00342</v>
          </cell>
          <cell r="B18183" t="str">
            <v>Luka RHR PZ nerez (PK)-DOP</v>
          </cell>
          <cell r="C18183">
            <v>0</v>
          </cell>
        </row>
        <row r="18184">
          <cell r="A18184" t="str">
            <v>ACE00341CH</v>
          </cell>
          <cell r="B18184" t="str">
            <v>Luka RHR BB chrom/nerez (PK)-DOP</v>
          </cell>
          <cell r="C18184">
            <v>0</v>
          </cell>
        </row>
        <row r="18185">
          <cell r="A18185" t="str">
            <v>ACE00341</v>
          </cell>
          <cell r="B18185" t="str">
            <v>Luka RHR BB nerez (PK)-DOP</v>
          </cell>
          <cell r="C18185">
            <v>0</v>
          </cell>
        </row>
        <row r="18186">
          <cell r="A18186" t="str">
            <v>ACE00340</v>
          </cell>
          <cell r="B18186" t="str">
            <v>Heda ROV PZ kl/ko P vyosená nerez-V</v>
          </cell>
          <cell r="C18186">
            <v>0</v>
          </cell>
        </row>
        <row r="18187">
          <cell r="A18187" t="str">
            <v>ACE00339</v>
          </cell>
          <cell r="B18187" t="str">
            <v>Heda ROV PZ kl/ko L vyosená nerez-V</v>
          </cell>
          <cell r="C18187">
            <v>0</v>
          </cell>
        </row>
        <row r="18188">
          <cell r="A18188" t="str">
            <v>ACE00338</v>
          </cell>
          <cell r="B18188" t="str">
            <v>Heda ROV WC 8/6 nerez-V</v>
          </cell>
          <cell r="C18188">
            <v>0</v>
          </cell>
        </row>
        <row r="18189">
          <cell r="A18189" t="str">
            <v>ACE00337</v>
          </cell>
          <cell r="B18189" t="str">
            <v>Heda ROV PZ nerez-V</v>
          </cell>
          <cell r="C18189">
            <v>0</v>
          </cell>
        </row>
        <row r="18190">
          <cell r="A18190" t="str">
            <v>ACE00336</v>
          </cell>
          <cell r="B18190" t="str">
            <v>Lida UŠ WC 8/90/6 nerez</v>
          </cell>
          <cell r="C18190">
            <v>0</v>
          </cell>
        </row>
        <row r="18191">
          <cell r="A18191" t="str">
            <v>ACE00335</v>
          </cell>
          <cell r="B18191" t="str">
            <v>Lida UŠ PZ 90 nerez</v>
          </cell>
          <cell r="C18191">
            <v>0</v>
          </cell>
        </row>
        <row r="18192">
          <cell r="A18192" t="str">
            <v>ACE00334</v>
          </cell>
          <cell r="B18192" t="str">
            <v>Lida UŠ BB 90 nerez</v>
          </cell>
          <cell r="C18192">
            <v>0</v>
          </cell>
        </row>
        <row r="18193">
          <cell r="A18193" t="str">
            <v>ACE00333</v>
          </cell>
          <cell r="B18193" t="str">
            <v>Una RHR WC 8/6 nerez (KK)-DOP</v>
          </cell>
          <cell r="C18193">
            <v>0</v>
          </cell>
        </row>
        <row r="18194">
          <cell r="A18194" t="str">
            <v>ACE00332</v>
          </cell>
          <cell r="B18194" t="str">
            <v>Una RHR PZ kl/ko L nerez (KK)-DOP</v>
          </cell>
          <cell r="C18194">
            <v>0</v>
          </cell>
        </row>
        <row r="18195">
          <cell r="A18195" t="str">
            <v>ACE00331</v>
          </cell>
          <cell r="B18195" t="str">
            <v>Una RHR PZ nerez (KK)-DOP</v>
          </cell>
          <cell r="C18195">
            <v>0</v>
          </cell>
        </row>
        <row r="18196">
          <cell r="A18196" t="str">
            <v>ACE00330</v>
          </cell>
          <cell r="B18196" t="str">
            <v>Una RHR BB nerez (KK)-DOP</v>
          </cell>
          <cell r="C18196">
            <v>0</v>
          </cell>
        </row>
        <row r="18197">
          <cell r="A18197" t="str">
            <v>ACE00329</v>
          </cell>
          <cell r="B18197" t="str">
            <v>Una UŠ WC 8/90/6 nerez</v>
          </cell>
          <cell r="C18197">
            <v>0</v>
          </cell>
        </row>
        <row r="18198">
          <cell r="A18198" t="str">
            <v>ACE00328</v>
          </cell>
          <cell r="B18198" t="str">
            <v>Una UŠ PZ 90 nerez</v>
          </cell>
          <cell r="C18198">
            <v>0</v>
          </cell>
        </row>
        <row r="18199">
          <cell r="A18199" t="str">
            <v>ACE00327</v>
          </cell>
          <cell r="B18199" t="str">
            <v>Una UŠ BB 90 nerez</v>
          </cell>
          <cell r="C18199">
            <v>0</v>
          </cell>
        </row>
        <row r="18200">
          <cell r="A18200" t="str">
            <v>ACE00325</v>
          </cell>
          <cell r="B18200" t="str">
            <v>Joel RHR WC 8/6 matný chrom</v>
          </cell>
          <cell r="C18200">
            <v>0</v>
          </cell>
        </row>
        <row r="18201">
          <cell r="A18201" t="str">
            <v>ACE00324</v>
          </cell>
          <cell r="B18201" t="str">
            <v>Joel RHR PZ matný chrom</v>
          </cell>
          <cell r="C18201">
            <v>0</v>
          </cell>
        </row>
        <row r="18202">
          <cell r="A18202" t="str">
            <v>ACE00323</v>
          </cell>
          <cell r="B18202" t="str">
            <v>Joel RHR BB matný chrom</v>
          </cell>
          <cell r="C18202">
            <v>0</v>
          </cell>
        </row>
        <row r="18203">
          <cell r="A18203" t="str">
            <v>ACE00322</v>
          </cell>
          <cell r="B18203" t="str">
            <v>Rodi R PZ kl/ko L+P matný chrom</v>
          </cell>
          <cell r="C18203">
            <v>0</v>
          </cell>
        </row>
        <row r="18204">
          <cell r="A18204" t="str">
            <v>ACE00321</v>
          </cell>
          <cell r="B18204" t="str">
            <v>Rodi R WC 8/6 matný chrom</v>
          </cell>
          <cell r="C18204">
            <v>0</v>
          </cell>
        </row>
        <row r="18205">
          <cell r="A18205" t="str">
            <v>ACE00320</v>
          </cell>
          <cell r="B18205" t="str">
            <v>Rodi R PZ matný chrom</v>
          </cell>
          <cell r="C18205">
            <v>0</v>
          </cell>
        </row>
        <row r="18206">
          <cell r="A18206" t="str">
            <v>ACE00319</v>
          </cell>
          <cell r="B18206" t="str">
            <v>Rodi R BB matný chrom</v>
          </cell>
          <cell r="C18206">
            <v>0</v>
          </cell>
        </row>
        <row r="18207">
          <cell r="A18207" t="str">
            <v>ACE00318</v>
          </cell>
          <cell r="B18207" t="str">
            <v>Tipa R TO3 PZ kl/ko P nerez (KK) - NEPOUŽÍVAT!</v>
          </cell>
          <cell r="C18207">
            <v>0</v>
          </cell>
        </row>
        <row r="18208">
          <cell r="A18208" t="str">
            <v>ACE00317</v>
          </cell>
          <cell r="B18208" t="str">
            <v>Tipa R TO3 PZ kl/ko L+P nerez (KK)</v>
          </cell>
          <cell r="C18208">
            <v>30</v>
          </cell>
        </row>
        <row r="18209">
          <cell r="A18209" t="str">
            <v>ACE00316</v>
          </cell>
          <cell r="B18209" t="str">
            <v>Tipa R TO3 WC 8/6 nerez (KK)</v>
          </cell>
          <cell r="C18209">
            <v>39</v>
          </cell>
        </row>
        <row r="18210">
          <cell r="A18210" t="str">
            <v>ACE00315</v>
          </cell>
          <cell r="B18210" t="str">
            <v>Tipa R TO3 PZ nerez (KK)</v>
          </cell>
          <cell r="C18210">
            <v>113</v>
          </cell>
        </row>
        <row r="18211">
          <cell r="A18211" t="str">
            <v>ACE00314</v>
          </cell>
          <cell r="B18211" t="str">
            <v>Tipa R TO3 BB nerez (KK)</v>
          </cell>
          <cell r="C18211">
            <v>33</v>
          </cell>
        </row>
        <row r="18212">
          <cell r="A18212" t="str">
            <v>ACE00313</v>
          </cell>
          <cell r="B18212" t="str">
            <v>Tipa UŠ WC 8/72/6 nerez</v>
          </cell>
          <cell r="C18212">
            <v>0</v>
          </cell>
        </row>
        <row r="18213">
          <cell r="A18213" t="str">
            <v>ACE00312</v>
          </cell>
          <cell r="B18213" t="str">
            <v>Tipa UŠ PZ 72 nerez</v>
          </cell>
          <cell r="C18213">
            <v>0</v>
          </cell>
        </row>
        <row r="18214">
          <cell r="A18214" t="str">
            <v>ACE00311</v>
          </cell>
          <cell r="B18214" t="str">
            <v>Tipa UŠ BB 72 nerez</v>
          </cell>
          <cell r="C18214">
            <v>0</v>
          </cell>
        </row>
        <row r="18215">
          <cell r="A18215" t="str">
            <v>ACE00310</v>
          </cell>
          <cell r="B18215" t="str">
            <v>Anika RHR PZ kl/ko P chrom/matný nikl (PK)-DOP</v>
          </cell>
          <cell r="C18215">
            <v>0</v>
          </cell>
        </row>
        <row r="18216">
          <cell r="A18216" t="str">
            <v>ACE00309</v>
          </cell>
          <cell r="B18216" t="str">
            <v>Anika RHR PZ kl/ko L chrom/matný nikl (PK)-DOP</v>
          </cell>
          <cell r="C18216">
            <v>0</v>
          </cell>
        </row>
        <row r="18217">
          <cell r="A18217" t="str">
            <v>ACE00308</v>
          </cell>
          <cell r="B18217" t="str">
            <v>Anika RHR WC 8/6 chrom/matný nikl (PK)-DOP</v>
          </cell>
          <cell r="C18217">
            <v>0</v>
          </cell>
        </row>
        <row r="18218">
          <cell r="A18218" t="str">
            <v>ACE00307</v>
          </cell>
          <cell r="B18218" t="str">
            <v>Anika RHR PZ chrom/matný nikl (PK)-DOP</v>
          </cell>
          <cell r="C18218">
            <v>0</v>
          </cell>
        </row>
        <row r="18219">
          <cell r="A18219" t="str">
            <v>ACE00306</v>
          </cell>
          <cell r="B18219" t="str">
            <v>Anika RHR BB chrom/matný nikl (PK)-DOP</v>
          </cell>
          <cell r="C18219">
            <v>0</v>
          </cell>
        </row>
        <row r="18220">
          <cell r="A18220" t="str">
            <v>ACE00305</v>
          </cell>
          <cell r="B18220" t="str">
            <v>Heda R PZ kl/ko P nerez (KK)-DOP</v>
          </cell>
          <cell r="C18220">
            <v>0</v>
          </cell>
        </row>
        <row r="18221">
          <cell r="A18221" t="str">
            <v>ACE00304</v>
          </cell>
          <cell r="B18221" t="str">
            <v>Heda R PZ kl/ko P nerez (PK)-DOP</v>
          </cell>
          <cell r="C18221">
            <v>0</v>
          </cell>
        </row>
        <row r="18222">
          <cell r="A18222" t="str">
            <v>ACE00303</v>
          </cell>
          <cell r="B18222" t="str">
            <v>Heda RHR PZ kl/ko P nerez (KK)-DOP</v>
          </cell>
          <cell r="C18222">
            <v>0</v>
          </cell>
        </row>
        <row r="18223">
          <cell r="A18223" t="str">
            <v>ACE00302</v>
          </cell>
          <cell r="B18223" t="str">
            <v>Heda RHR PZ kl/ko P nerez (PK)-DOP</v>
          </cell>
          <cell r="C18223">
            <v>0</v>
          </cell>
        </row>
        <row r="18224">
          <cell r="A18224" t="str">
            <v>ACE00301</v>
          </cell>
          <cell r="B18224" t="str">
            <v>Una RHR PZ kl/ko L+P nerez (PK)-DOP</v>
          </cell>
          <cell r="C18224">
            <v>0</v>
          </cell>
        </row>
        <row r="18225">
          <cell r="A18225" t="str">
            <v>ACE00300</v>
          </cell>
          <cell r="B18225" t="str">
            <v>Una RHR WC 8/6 nerez (PK)-DOP</v>
          </cell>
          <cell r="C18225">
            <v>0</v>
          </cell>
        </row>
        <row r="18226">
          <cell r="A18226" t="str">
            <v>ACE00299</v>
          </cell>
          <cell r="B18226" t="str">
            <v>Una RHR PZ nerez (PK)-DOP</v>
          </cell>
          <cell r="C18226">
            <v>0</v>
          </cell>
        </row>
        <row r="18227">
          <cell r="A18227" t="str">
            <v>ACE00298</v>
          </cell>
          <cell r="B18227" t="str">
            <v>Una RHR BB nerez (PK)-DOP</v>
          </cell>
          <cell r="C18227">
            <v>0</v>
          </cell>
        </row>
        <row r="18228">
          <cell r="A18228" t="str">
            <v>ACE00297</v>
          </cell>
          <cell r="B18228" t="str">
            <v>Joel R PZ kl/ko P PVD mosaz (PK)-DOP</v>
          </cell>
          <cell r="C18228">
            <v>0</v>
          </cell>
        </row>
        <row r="18229">
          <cell r="A18229" t="str">
            <v>ACE00296</v>
          </cell>
          <cell r="B18229" t="str">
            <v>Joel R PZ kl/ko P matný chrom (PK)</v>
          </cell>
          <cell r="C18229">
            <v>0</v>
          </cell>
        </row>
        <row r="18230">
          <cell r="A18230" t="str">
            <v>ACE00295</v>
          </cell>
          <cell r="B18230" t="str">
            <v>Joel R PZ kl/ko P chrom (PK)-DOP</v>
          </cell>
          <cell r="C18230">
            <v>0</v>
          </cell>
        </row>
        <row r="18231">
          <cell r="A18231" t="str">
            <v>ACE00294</v>
          </cell>
          <cell r="B18231" t="str">
            <v>Anika R PZ kl/ko P chrom/matný nikl (PK)-DOP</v>
          </cell>
          <cell r="C18231">
            <v>0</v>
          </cell>
        </row>
        <row r="18232">
          <cell r="A18232" t="str">
            <v>ACE00293</v>
          </cell>
          <cell r="B18232" t="str">
            <v>Pipa RHR PZ kl/ko P nerez (PK)-DOP</v>
          </cell>
          <cell r="C18232">
            <v>0</v>
          </cell>
        </row>
        <row r="18233">
          <cell r="A18233" t="str">
            <v>ACE00292</v>
          </cell>
          <cell r="B18233" t="str">
            <v>Eura RHR PZ kl/ko P nerez (PK)-DOP</v>
          </cell>
          <cell r="C18233">
            <v>0</v>
          </cell>
        </row>
        <row r="18234">
          <cell r="A18234" t="str">
            <v>ACE00291</v>
          </cell>
          <cell r="B18234" t="str">
            <v>Dora RHR PZ kl/ko P nerez (PK)-DOP</v>
          </cell>
          <cell r="C18234">
            <v>0</v>
          </cell>
        </row>
        <row r="18235">
          <cell r="A18235" t="str">
            <v>ACE00290</v>
          </cell>
          <cell r="B18235" t="str">
            <v>Sira RHR PZ kl/ko L+P nerez (PK)-DOP</v>
          </cell>
          <cell r="C18235">
            <v>0</v>
          </cell>
        </row>
        <row r="18236">
          <cell r="A18236" t="str">
            <v>ACE00289</v>
          </cell>
          <cell r="B18236" t="str">
            <v>Sira RHR WC 8/6 nerez (PK)-DOP</v>
          </cell>
          <cell r="C18236">
            <v>0</v>
          </cell>
        </row>
        <row r="18237">
          <cell r="A18237" t="str">
            <v>ACE00288</v>
          </cell>
          <cell r="B18237" t="str">
            <v>Sira RHR PZ nerez (PK)-DOP</v>
          </cell>
          <cell r="C18237">
            <v>0</v>
          </cell>
        </row>
        <row r="18238">
          <cell r="A18238" t="str">
            <v>ACE00287</v>
          </cell>
          <cell r="B18238" t="str">
            <v>Sira RHR BB nerez (PK)-DOP</v>
          </cell>
          <cell r="C18238">
            <v>0</v>
          </cell>
        </row>
        <row r="18239">
          <cell r="A18239" t="str">
            <v>ACE00286</v>
          </cell>
          <cell r="B18239" t="str">
            <v>Heda R PZ kl/ko L nerez (KK)-DOP</v>
          </cell>
          <cell r="C18239">
            <v>0</v>
          </cell>
        </row>
        <row r="18240">
          <cell r="A18240" t="str">
            <v>ACE00285</v>
          </cell>
          <cell r="B18240" t="str">
            <v>Heda R WC 8/6 nerez (KK)-DOP</v>
          </cell>
          <cell r="C18240">
            <v>0</v>
          </cell>
        </row>
        <row r="18241">
          <cell r="A18241" t="str">
            <v>ACE00284</v>
          </cell>
          <cell r="B18241" t="str">
            <v>Heda R PZ nerez (KK)-DOP</v>
          </cell>
          <cell r="C18241">
            <v>0</v>
          </cell>
        </row>
        <row r="18242">
          <cell r="A18242" t="str">
            <v>ACE00283</v>
          </cell>
          <cell r="B18242" t="str">
            <v>Heda R BB nerez (KK)-DOP</v>
          </cell>
          <cell r="C18242">
            <v>0</v>
          </cell>
        </row>
        <row r="18243">
          <cell r="A18243" t="str">
            <v>ACE00282</v>
          </cell>
          <cell r="B18243" t="str">
            <v>Heda R PZ kl/ko L nerez (PK)-DOP</v>
          </cell>
          <cell r="C18243">
            <v>0</v>
          </cell>
        </row>
        <row r="18244">
          <cell r="A18244" t="str">
            <v>ACE00281</v>
          </cell>
          <cell r="B18244" t="str">
            <v>Heda R WC 8/6 nerez (PK)-DOP</v>
          </cell>
          <cell r="C18244">
            <v>0</v>
          </cell>
        </row>
        <row r="18245">
          <cell r="A18245" t="str">
            <v>ACE00280</v>
          </cell>
          <cell r="B18245" t="str">
            <v>Heda R PZ nerez (PK)-DOP</v>
          </cell>
          <cell r="C18245">
            <v>0</v>
          </cell>
        </row>
        <row r="18246">
          <cell r="A18246" t="str">
            <v>ACE00279</v>
          </cell>
          <cell r="B18246" t="str">
            <v>Heda R BB nerez (PK)-DOP</v>
          </cell>
          <cell r="C18246">
            <v>0</v>
          </cell>
        </row>
        <row r="18247">
          <cell r="A18247" t="str">
            <v>ACE00278</v>
          </cell>
          <cell r="B18247" t="str">
            <v>Tipa RHR PZ kl/ko L+P nerez (PK)-DOP</v>
          </cell>
          <cell r="C18247">
            <v>0</v>
          </cell>
        </row>
        <row r="18248">
          <cell r="A18248" t="str">
            <v>ACE00277</v>
          </cell>
          <cell r="B18248" t="str">
            <v>Tipa RHR WC 8/6 nerez (PK)-DOP</v>
          </cell>
          <cell r="C18248">
            <v>0</v>
          </cell>
        </row>
        <row r="18249">
          <cell r="A18249" t="str">
            <v>ACE00276</v>
          </cell>
          <cell r="B18249" t="str">
            <v>Tipa RHR PZ nerez (PK)-DOP</v>
          </cell>
          <cell r="C18249">
            <v>0</v>
          </cell>
        </row>
        <row r="18250">
          <cell r="A18250" t="str">
            <v>ACE00275</v>
          </cell>
          <cell r="B18250" t="str">
            <v>Tipa RHR BB nerez (PK)-DOP</v>
          </cell>
          <cell r="C18250">
            <v>0</v>
          </cell>
        </row>
        <row r="18251">
          <cell r="A18251" t="str">
            <v>ACE00274</v>
          </cell>
          <cell r="B18251" t="str">
            <v>Lida RHR PZ kl/ko L+P nerez (PK)-DOP</v>
          </cell>
          <cell r="C18251">
            <v>0</v>
          </cell>
        </row>
        <row r="18252">
          <cell r="A18252" t="str">
            <v>ACE00273</v>
          </cell>
          <cell r="B18252" t="str">
            <v>Lida RHR WC 8/6 nerez (PK)-DOP</v>
          </cell>
          <cell r="C18252">
            <v>0</v>
          </cell>
        </row>
        <row r="18253">
          <cell r="A18253" t="str">
            <v>ACE00272</v>
          </cell>
          <cell r="B18253" t="str">
            <v>Lida RHR PZ nerez (PK)-DOP</v>
          </cell>
          <cell r="C18253">
            <v>0</v>
          </cell>
        </row>
        <row r="18254">
          <cell r="A18254" t="str">
            <v>ACE00271</v>
          </cell>
          <cell r="B18254" t="str">
            <v>Lida RHR BB nerez (PK)-DOP</v>
          </cell>
          <cell r="C18254">
            <v>0</v>
          </cell>
        </row>
        <row r="18255">
          <cell r="A18255" t="str">
            <v>ACE00270</v>
          </cell>
          <cell r="B18255" t="str">
            <v>Pipa RHR PZ kl/ko L nerez (PK)-DOP</v>
          </cell>
          <cell r="C18255">
            <v>0</v>
          </cell>
        </row>
        <row r="18256">
          <cell r="A18256" t="str">
            <v>ACE00269</v>
          </cell>
          <cell r="B18256" t="str">
            <v>Pipa RHR WC 8/6 nerez (PK)-DOP</v>
          </cell>
          <cell r="C18256">
            <v>0</v>
          </cell>
        </row>
        <row r="18257">
          <cell r="A18257" t="str">
            <v>ACE00268</v>
          </cell>
          <cell r="B18257" t="str">
            <v>Pipa RHR PZ nerez (PK)-DOP</v>
          </cell>
          <cell r="C18257">
            <v>0</v>
          </cell>
        </row>
        <row r="18258">
          <cell r="A18258" t="str">
            <v>ACE00267</v>
          </cell>
          <cell r="B18258" t="str">
            <v>Pipa RHR BB nerez (PK)-DOP</v>
          </cell>
          <cell r="C18258">
            <v>0</v>
          </cell>
        </row>
        <row r="18259">
          <cell r="A18259" t="str">
            <v>ACE00266</v>
          </cell>
          <cell r="B18259" t="str">
            <v>Heda RHR PZ kl/ko L nerez (KK)-DOP</v>
          </cell>
          <cell r="C18259">
            <v>0</v>
          </cell>
        </row>
        <row r="18260">
          <cell r="A18260" t="str">
            <v>ACE00265</v>
          </cell>
          <cell r="B18260" t="str">
            <v>Heda RHR WC 8/6 nerez (KK)-DOP</v>
          </cell>
          <cell r="C18260">
            <v>0</v>
          </cell>
        </row>
        <row r="18261">
          <cell r="A18261" t="str">
            <v>ACE00264</v>
          </cell>
          <cell r="B18261" t="str">
            <v>Heda RHR PZ nerez (KK)-DOP</v>
          </cell>
          <cell r="C18261">
            <v>0</v>
          </cell>
        </row>
        <row r="18262">
          <cell r="A18262" t="str">
            <v>ACE00263</v>
          </cell>
          <cell r="B18262" t="str">
            <v>Heda RHR BB nerez (KK)-DOP</v>
          </cell>
          <cell r="C18262">
            <v>0</v>
          </cell>
        </row>
        <row r="18263">
          <cell r="A18263" t="str">
            <v>ACE00262</v>
          </cell>
          <cell r="B18263" t="str">
            <v>Heda RHR PZ kl/ko L nerez (PK)-DOP</v>
          </cell>
          <cell r="C18263">
            <v>0</v>
          </cell>
        </row>
        <row r="18264">
          <cell r="A18264" t="str">
            <v>ACE00261</v>
          </cell>
          <cell r="B18264" t="str">
            <v>Heda RHR WC 8/6 nerez (PK)-DOP</v>
          </cell>
          <cell r="C18264">
            <v>0</v>
          </cell>
        </row>
        <row r="18265">
          <cell r="A18265" t="str">
            <v>ACE00260</v>
          </cell>
          <cell r="B18265" t="str">
            <v>Heda RHR PZ nerez (PK)-DOP</v>
          </cell>
          <cell r="C18265">
            <v>0</v>
          </cell>
        </row>
        <row r="18266">
          <cell r="A18266" t="str">
            <v>ACE00259</v>
          </cell>
          <cell r="B18266" t="str">
            <v>Heda RHR BB nerez (PK)-DOP</v>
          </cell>
          <cell r="C18266">
            <v>0</v>
          </cell>
        </row>
        <row r="18267">
          <cell r="A18267" t="str">
            <v>ACE00258</v>
          </cell>
          <cell r="B18267" t="str">
            <v>Gina RHR PZ kl/ko L+P nerez (PK)-DOP</v>
          </cell>
          <cell r="C18267">
            <v>0</v>
          </cell>
        </row>
        <row r="18268">
          <cell r="A18268" t="str">
            <v>ACE00257</v>
          </cell>
          <cell r="B18268" t="str">
            <v>Gina RHR WC 8/6 nerez (PK)-DOP</v>
          </cell>
          <cell r="C18268">
            <v>0</v>
          </cell>
        </row>
        <row r="18269">
          <cell r="A18269" t="str">
            <v>ACE00256</v>
          </cell>
          <cell r="B18269" t="str">
            <v>Gina RHR PZ nerez (PK)-DOP</v>
          </cell>
          <cell r="C18269">
            <v>0</v>
          </cell>
        </row>
        <row r="18270">
          <cell r="A18270" t="str">
            <v>ACE00255</v>
          </cell>
          <cell r="B18270" t="str">
            <v>Gina RHR BB nerez (PK)-DOP</v>
          </cell>
          <cell r="C18270">
            <v>0</v>
          </cell>
        </row>
        <row r="18271">
          <cell r="A18271" t="str">
            <v>ACE00254</v>
          </cell>
          <cell r="B18271" t="str">
            <v>Dora RHR PZ kl/ko L nerez (PK)-DOP</v>
          </cell>
          <cell r="C18271">
            <v>0</v>
          </cell>
        </row>
        <row r="18272">
          <cell r="A18272" t="str">
            <v>ACE00253</v>
          </cell>
          <cell r="B18272" t="str">
            <v>Dora RHR WC 8/6 nerez (PK)-DOP</v>
          </cell>
          <cell r="C18272">
            <v>0</v>
          </cell>
        </row>
        <row r="18273">
          <cell r="A18273" t="str">
            <v>ACE00252</v>
          </cell>
          <cell r="B18273" t="str">
            <v>Dora RHR PZ nerez (PK)-DOP</v>
          </cell>
          <cell r="C18273">
            <v>0</v>
          </cell>
        </row>
        <row r="18274">
          <cell r="A18274" t="str">
            <v>ACE00251</v>
          </cell>
          <cell r="B18274" t="str">
            <v>Dora RHR BB nerez (PK)-DOP</v>
          </cell>
          <cell r="C18274">
            <v>0</v>
          </cell>
        </row>
        <row r="18275">
          <cell r="A18275" t="str">
            <v>ACE00250</v>
          </cell>
          <cell r="B18275" t="str">
            <v>Cina RHR PZ kl/ko L+P nerez (PK)-DOP</v>
          </cell>
          <cell r="C18275">
            <v>0</v>
          </cell>
        </row>
        <row r="18276">
          <cell r="A18276" t="str">
            <v>ACE00249</v>
          </cell>
          <cell r="B18276" t="str">
            <v>Cina RHR WC 8/6 nerez (PK)-DOP</v>
          </cell>
          <cell r="C18276">
            <v>0</v>
          </cell>
        </row>
        <row r="18277">
          <cell r="A18277" t="str">
            <v>ACE00248</v>
          </cell>
          <cell r="B18277" t="str">
            <v>Cina RHR PZ nerez (PK)-DOP</v>
          </cell>
          <cell r="C18277">
            <v>0</v>
          </cell>
        </row>
        <row r="18278">
          <cell r="A18278" t="str">
            <v>ACE00247</v>
          </cell>
          <cell r="B18278" t="str">
            <v>Cina RHR BB nerez (PK)-DOP</v>
          </cell>
          <cell r="C18278">
            <v>0</v>
          </cell>
        </row>
        <row r="18279">
          <cell r="A18279" t="str">
            <v>ACE00246</v>
          </cell>
          <cell r="B18279" t="str">
            <v>Ilsa RHR PZ kl/ko L+P nerez (PK)-DOP</v>
          </cell>
          <cell r="C18279">
            <v>0</v>
          </cell>
        </row>
        <row r="18280">
          <cell r="A18280" t="str">
            <v>ACE00245</v>
          </cell>
          <cell r="B18280" t="str">
            <v>Ilsa RHR WC 8/6 nerez (PK)-DOP</v>
          </cell>
          <cell r="C18280">
            <v>0</v>
          </cell>
        </row>
        <row r="18281">
          <cell r="A18281" t="str">
            <v>ACE00244</v>
          </cell>
          <cell r="B18281" t="str">
            <v>Ilsa RHR PZ nerez (PK)-DOP</v>
          </cell>
          <cell r="C18281">
            <v>0</v>
          </cell>
        </row>
        <row r="18282">
          <cell r="A18282" t="str">
            <v>ACE00243</v>
          </cell>
          <cell r="B18282" t="str">
            <v>Ilsa RHR BB nerez (PK)-DOP</v>
          </cell>
          <cell r="C18282">
            <v>0</v>
          </cell>
        </row>
        <row r="18283">
          <cell r="A18283" t="str">
            <v>ACE00242</v>
          </cell>
          <cell r="B18283" t="str">
            <v>Luka R PZ kl/ko L+P nerez (PK)-DOP</v>
          </cell>
          <cell r="C18283">
            <v>0</v>
          </cell>
        </row>
        <row r="18284">
          <cell r="A18284" t="str">
            <v>ACE00241</v>
          </cell>
          <cell r="B18284" t="str">
            <v>Luka R WC 8/6 nerez (PK)-DOP</v>
          </cell>
          <cell r="C18284">
            <v>0</v>
          </cell>
        </row>
        <row r="18285">
          <cell r="A18285" t="str">
            <v>ACE00240</v>
          </cell>
          <cell r="B18285" t="str">
            <v>Luka R PZ nerez (PK)-DOP</v>
          </cell>
          <cell r="C18285">
            <v>12</v>
          </cell>
        </row>
        <row r="18286">
          <cell r="A18286" t="str">
            <v>ACE00239</v>
          </cell>
          <cell r="B18286" t="str">
            <v>Luka R BB nerez (PK)-DOP</v>
          </cell>
          <cell r="C18286">
            <v>2</v>
          </cell>
        </row>
        <row r="18287">
          <cell r="A18287" t="str">
            <v>ACE00238</v>
          </cell>
          <cell r="B18287" t="str">
            <v>Rodi RHR PZ kl/ko L+P matný chrom (PK)</v>
          </cell>
          <cell r="C18287">
            <v>0</v>
          </cell>
        </row>
        <row r="18288">
          <cell r="A18288" t="str">
            <v>ACE00237</v>
          </cell>
          <cell r="B18288" t="str">
            <v>Rodi RHR WC 8/6 matný chrom (PK)</v>
          </cell>
          <cell r="C18288">
            <v>0</v>
          </cell>
        </row>
        <row r="18289">
          <cell r="A18289" t="str">
            <v>ACE00236</v>
          </cell>
          <cell r="B18289" t="str">
            <v>Rodi RHR PZ matný chrom (PK)</v>
          </cell>
          <cell r="C18289">
            <v>0</v>
          </cell>
        </row>
        <row r="18290">
          <cell r="A18290" t="str">
            <v>ACE00235</v>
          </cell>
          <cell r="B18290" t="str">
            <v>Rodi RHR BB matný chrom (PK)</v>
          </cell>
          <cell r="C18290">
            <v>0</v>
          </cell>
        </row>
        <row r="18291">
          <cell r="A18291" t="str">
            <v>ACE00234</v>
          </cell>
          <cell r="B18291" t="str">
            <v>Luba RHR PZ kl/ko L+P chrom/černá (PK)</v>
          </cell>
          <cell r="C18291">
            <v>0</v>
          </cell>
        </row>
        <row r="18292">
          <cell r="A18292" t="str">
            <v>ACE00233</v>
          </cell>
          <cell r="B18292" t="str">
            <v>Luba RHR WC 8/6 chrom/černá (PK)</v>
          </cell>
          <cell r="C18292">
            <v>0</v>
          </cell>
        </row>
        <row r="18293">
          <cell r="A18293" t="str">
            <v>ACE00232</v>
          </cell>
          <cell r="B18293" t="str">
            <v>Luba RHR PZ chrom/černá (PK)</v>
          </cell>
          <cell r="C18293">
            <v>0</v>
          </cell>
        </row>
        <row r="18294">
          <cell r="A18294" t="str">
            <v>ACE00231</v>
          </cell>
          <cell r="B18294" t="str">
            <v>Luba RHR BB chrom/černá (PK)</v>
          </cell>
          <cell r="C18294">
            <v>0</v>
          </cell>
        </row>
        <row r="18295">
          <cell r="A18295" t="str">
            <v>ACE00230</v>
          </cell>
          <cell r="B18295" t="str">
            <v>Joel R PZ kl/ko L matný chrom (PK)</v>
          </cell>
          <cell r="C18295">
            <v>0</v>
          </cell>
        </row>
        <row r="18296">
          <cell r="A18296" t="str">
            <v>ACE00229</v>
          </cell>
          <cell r="B18296" t="str">
            <v>Joel R WC 8/6 matný chrom (PK)</v>
          </cell>
          <cell r="C18296">
            <v>0</v>
          </cell>
        </row>
        <row r="18297">
          <cell r="A18297" t="str">
            <v>ACE00228</v>
          </cell>
          <cell r="B18297" t="str">
            <v>Joel R PZ matný chrom (PK)</v>
          </cell>
          <cell r="C18297">
            <v>0</v>
          </cell>
        </row>
        <row r="18298">
          <cell r="A18298" t="str">
            <v>ACE00227</v>
          </cell>
          <cell r="B18298" t="str">
            <v>Joel R BB matný chrom (PK)</v>
          </cell>
          <cell r="C18298">
            <v>0</v>
          </cell>
        </row>
        <row r="18299">
          <cell r="A18299" t="str">
            <v>ACE00226</v>
          </cell>
          <cell r="B18299" t="str">
            <v>Joel R PZ kl/ko L PVD mosaz (PK)-DOP</v>
          </cell>
          <cell r="C18299">
            <v>0</v>
          </cell>
        </row>
        <row r="18300">
          <cell r="A18300" t="str">
            <v>ACE00225</v>
          </cell>
          <cell r="B18300" t="str">
            <v>Joel R WC 8/6 PVD mosaz (PK)-DOP</v>
          </cell>
          <cell r="C18300">
            <v>0</v>
          </cell>
        </row>
        <row r="18301">
          <cell r="A18301" t="str">
            <v>ACE00224</v>
          </cell>
          <cell r="B18301" t="str">
            <v>Joel R PZ PVD mosaz (PK)-DOP</v>
          </cell>
          <cell r="C18301">
            <v>0</v>
          </cell>
        </row>
        <row r="18302">
          <cell r="A18302" t="str">
            <v>ACE00223</v>
          </cell>
          <cell r="B18302" t="str">
            <v>Joel R BB PVD mosaz (PK)-DOP</v>
          </cell>
          <cell r="C18302">
            <v>0</v>
          </cell>
        </row>
        <row r="18303">
          <cell r="A18303" t="str">
            <v>ACE00222</v>
          </cell>
          <cell r="B18303" t="str">
            <v>Joel R PZ kl/ko L chrom (PK)-DOP</v>
          </cell>
          <cell r="C18303">
            <v>0</v>
          </cell>
        </row>
        <row r="18304">
          <cell r="A18304" t="str">
            <v>ACE00221</v>
          </cell>
          <cell r="B18304" t="str">
            <v>Joel R WC 8/6 chrom (PK)-DOP</v>
          </cell>
          <cell r="C18304">
            <v>0</v>
          </cell>
        </row>
        <row r="18305">
          <cell r="A18305" t="str">
            <v>ACE00220</v>
          </cell>
          <cell r="B18305" t="str">
            <v>Joel R PZ chrom (PK)-DOP</v>
          </cell>
          <cell r="C18305">
            <v>0</v>
          </cell>
        </row>
        <row r="18306">
          <cell r="A18306" t="str">
            <v>ACE00219</v>
          </cell>
          <cell r="B18306" t="str">
            <v>Joel R BB chrom (PK)-DOP</v>
          </cell>
          <cell r="C18306">
            <v>0</v>
          </cell>
        </row>
        <row r="18307">
          <cell r="A18307" t="str">
            <v>ACE00218</v>
          </cell>
          <cell r="B18307" t="str">
            <v>Anika R PZ kl/ko L chrom/matný nikl (PK)-DOP</v>
          </cell>
          <cell r="C18307">
            <v>0</v>
          </cell>
        </row>
        <row r="18308">
          <cell r="A18308" t="str">
            <v>ACE00217</v>
          </cell>
          <cell r="B18308" t="str">
            <v>Anika R WC 8/6 chrom/matný nikl (PK)-DOP</v>
          </cell>
          <cell r="C18308">
            <v>0</v>
          </cell>
        </row>
        <row r="18309">
          <cell r="A18309" t="str">
            <v>ACE00216</v>
          </cell>
          <cell r="B18309" t="str">
            <v>Anika R PZ chrom/matný nikl (PK)-DOP</v>
          </cell>
          <cell r="C18309">
            <v>0</v>
          </cell>
        </row>
        <row r="18310">
          <cell r="A18310" t="str">
            <v>ACE00215</v>
          </cell>
          <cell r="B18310" t="str">
            <v>Anika R BB chrom/matný nikl (PK)-DOP</v>
          </cell>
          <cell r="C18310">
            <v>0</v>
          </cell>
        </row>
        <row r="18311">
          <cell r="A18311" t="str">
            <v>ACE00214</v>
          </cell>
          <cell r="B18311" t="str">
            <v>Futura R PZ kl/ko L+P matný nikl (PK)-DOP</v>
          </cell>
          <cell r="C18311">
            <v>0</v>
          </cell>
        </row>
        <row r="18312">
          <cell r="A18312" t="str">
            <v>ACE00213</v>
          </cell>
          <cell r="B18312" t="str">
            <v>Futura R WC 8/6 matný nikl (PK)-DOP</v>
          </cell>
          <cell r="C18312">
            <v>0</v>
          </cell>
        </row>
        <row r="18313">
          <cell r="A18313" t="str">
            <v>ACE00212</v>
          </cell>
          <cell r="B18313" t="str">
            <v>Futura R PZ matný nikl (PK)-DOP</v>
          </cell>
          <cell r="C18313">
            <v>0</v>
          </cell>
        </row>
        <row r="18314">
          <cell r="A18314" t="str">
            <v>ACE00211</v>
          </cell>
          <cell r="B18314" t="str">
            <v>Futura R BB matný nikl (PK)-DOP</v>
          </cell>
          <cell r="C18314">
            <v>0</v>
          </cell>
        </row>
        <row r="18315">
          <cell r="A18315" t="str">
            <v>ACE00210</v>
          </cell>
          <cell r="B18315" t="str">
            <v>Eura RHR PZ kl/ko L nerez (PK)-DOP</v>
          </cell>
          <cell r="C18315">
            <v>0</v>
          </cell>
        </row>
        <row r="18316">
          <cell r="A18316" t="str">
            <v>ACE00209</v>
          </cell>
          <cell r="B18316" t="str">
            <v>Eura RHR WC 8/6 nerez (PK)-DOP</v>
          </cell>
          <cell r="C18316">
            <v>0</v>
          </cell>
        </row>
        <row r="18317">
          <cell r="A18317" t="str">
            <v>ACE00208</v>
          </cell>
          <cell r="B18317" t="str">
            <v>Eura RHR PZ nerez (PK)-DOP</v>
          </cell>
          <cell r="C18317">
            <v>0</v>
          </cell>
        </row>
        <row r="18318">
          <cell r="A18318" t="str">
            <v>ACE00207</v>
          </cell>
          <cell r="B18318" t="str">
            <v>Eura RHR BB nerez (PK)-DOP</v>
          </cell>
          <cell r="C18318">
            <v>0</v>
          </cell>
        </row>
        <row r="18319">
          <cell r="A18319" t="str">
            <v>ACE00206</v>
          </cell>
          <cell r="B18319" t="str">
            <v>Una R PZ kl/ko L+P nerez (KK)</v>
          </cell>
          <cell r="C18319">
            <v>0</v>
          </cell>
        </row>
        <row r="18320">
          <cell r="A18320" t="str">
            <v>ACE00205</v>
          </cell>
          <cell r="B18320" t="str">
            <v>Gina ROV WC 8/6 nerez</v>
          </cell>
          <cell r="C18320">
            <v>0</v>
          </cell>
        </row>
        <row r="18321">
          <cell r="A18321" t="str">
            <v>ACE00204L</v>
          </cell>
          <cell r="B18321" t="str">
            <v>Gina ROV PZ kl/ko L+P vyosená nerez</v>
          </cell>
          <cell r="C18321">
            <v>0</v>
          </cell>
        </row>
        <row r="18322">
          <cell r="A18322" t="str">
            <v>ACE00204</v>
          </cell>
          <cell r="B18322" t="str">
            <v>Gina ROV PZ kl/ko L+P vyosená nerez</v>
          </cell>
          <cell r="C18322">
            <v>0</v>
          </cell>
        </row>
        <row r="18323">
          <cell r="A18323" t="str">
            <v>ACE00203</v>
          </cell>
          <cell r="B18323" t="str">
            <v>Gina ROV PZ nerez</v>
          </cell>
          <cell r="C18323">
            <v>0</v>
          </cell>
        </row>
        <row r="18324">
          <cell r="A18324" t="str">
            <v>ACE00202</v>
          </cell>
          <cell r="B18324" t="str">
            <v>Dora ROV WC 8/6 nerez</v>
          </cell>
          <cell r="C18324">
            <v>0</v>
          </cell>
        </row>
        <row r="18325">
          <cell r="A18325" t="str">
            <v>ACE00201</v>
          </cell>
          <cell r="B18325" t="str">
            <v>Cina ROV WC 8/6 nerez</v>
          </cell>
          <cell r="C18325">
            <v>0</v>
          </cell>
        </row>
        <row r="18326">
          <cell r="A18326" t="str">
            <v>ACE00200</v>
          </cell>
          <cell r="B18326" t="str">
            <v>Cina ROV PZ kl/ko L+P vyosená nerez</v>
          </cell>
          <cell r="C18326">
            <v>0</v>
          </cell>
        </row>
        <row r="18327">
          <cell r="A18327" t="str">
            <v>ACE00199</v>
          </cell>
          <cell r="B18327" t="str">
            <v>Cina ROV PZ nerez</v>
          </cell>
          <cell r="C18327">
            <v>0</v>
          </cell>
        </row>
        <row r="18328">
          <cell r="A18328" t="str">
            <v>ACE00198</v>
          </cell>
          <cell r="B18328" t="str">
            <v>Dora ROV PZ kl/ko L vyosená nerez</v>
          </cell>
          <cell r="C18328">
            <v>0</v>
          </cell>
        </row>
        <row r="18329">
          <cell r="A18329" t="str">
            <v>ACE00197</v>
          </cell>
          <cell r="B18329" t="str">
            <v>Gina RHR WC 8/6 nerez (KK)-DOP</v>
          </cell>
          <cell r="C18329">
            <v>0</v>
          </cell>
        </row>
        <row r="18330">
          <cell r="A18330" t="str">
            <v>ACE00192</v>
          </cell>
          <cell r="B18330" t="str">
            <v>Saria R BB mosaz</v>
          </cell>
          <cell r="C18330">
            <v>0</v>
          </cell>
        </row>
        <row r="18331">
          <cell r="A18331" t="str">
            <v>ACE00191</v>
          </cell>
          <cell r="B18331" t="str">
            <v>Gina RHR PZ kl/ko L nerez (KK)-DOP</v>
          </cell>
          <cell r="C18331">
            <v>0</v>
          </cell>
        </row>
        <row r="18332">
          <cell r="A18332" t="str">
            <v>ACE00190</v>
          </cell>
          <cell r="B18332" t="str">
            <v>Gina RHR PZ nerez (KK)-DOP</v>
          </cell>
          <cell r="C18332">
            <v>0</v>
          </cell>
        </row>
        <row r="18333">
          <cell r="A18333" t="str">
            <v>ACE00189</v>
          </cell>
          <cell r="B18333" t="str">
            <v>Gina RHR BB nerez (KK)-DOP</v>
          </cell>
          <cell r="C18333">
            <v>0</v>
          </cell>
        </row>
        <row r="18334">
          <cell r="A18334" t="str">
            <v>ACE00188</v>
          </cell>
          <cell r="B18334" t="str">
            <v>Cina RHR WC 8/6 nerez (KK)-DOP</v>
          </cell>
          <cell r="C18334">
            <v>0</v>
          </cell>
        </row>
        <row r="18335">
          <cell r="A18335" t="str">
            <v>ACE00187</v>
          </cell>
          <cell r="B18335" t="str">
            <v>Cina RHR PZ kl/ko L nerez (KK)-DOP</v>
          </cell>
          <cell r="C18335">
            <v>0</v>
          </cell>
        </row>
        <row r="18336">
          <cell r="A18336" t="str">
            <v>ACE00186</v>
          </cell>
          <cell r="B18336" t="str">
            <v>Cina RHR PZ nerez (KK)-DOP</v>
          </cell>
          <cell r="C18336">
            <v>0</v>
          </cell>
        </row>
        <row r="18337">
          <cell r="A18337" t="str">
            <v>ACE00185</v>
          </cell>
          <cell r="B18337" t="str">
            <v>Cina RHR BB nerez (KK)-DOP</v>
          </cell>
          <cell r="C18337">
            <v>0</v>
          </cell>
        </row>
        <row r="18338">
          <cell r="A18338" t="str">
            <v>ACE00184</v>
          </cell>
          <cell r="B18338" t="str">
            <v>Sira RHR WC 8/6 nerez (KK)-DOP</v>
          </cell>
          <cell r="C18338">
            <v>0</v>
          </cell>
        </row>
        <row r="18339">
          <cell r="A18339" t="str">
            <v>ACE00183</v>
          </cell>
          <cell r="B18339" t="str">
            <v>Sira RHR PZ kl/ko L nerez (KK)-DOP</v>
          </cell>
          <cell r="C18339">
            <v>0</v>
          </cell>
        </row>
        <row r="18340">
          <cell r="A18340" t="str">
            <v>ACE00182</v>
          </cell>
          <cell r="B18340" t="str">
            <v>Sira RHR PZ nerez (KK)-DOP</v>
          </cell>
          <cell r="C18340">
            <v>0</v>
          </cell>
        </row>
        <row r="18341">
          <cell r="A18341" t="str">
            <v>ACE00181</v>
          </cell>
          <cell r="B18341" t="str">
            <v>Sira RHR BB nerez (KK)-DOP</v>
          </cell>
          <cell r="C18341">
            <v>0</v>
          </cell>
        </row>
        <row r="18342">
          <cell r="A18342" t="str">
            <v>ACE00180</v>
          </cell>
          <cell r="B18342" t="str">
            <v>Ilsa RHR WC 8/6 nerez (KK)-DOP</v>
          </cell>
          <cell r="C18342">
            <v>0</v>
          </cell>
        </row>
        <row r="18343">
          <cell r="A18343" t="str">
            <v>ACE00179</v>
          </cell>
          <cell r="B18343" t="str">
            <v>Ilsa RHR PZ kl/ko L nerez (KK)-DOP</v>
          </cell>
          <cell r="C18343">
            <v>0</v>
          </cell>
        </row>
        <row r="18344">
          <cell r="A18344" t="str">
            <v>ACE00178</v>
          </cell>
          <cell r="B18344" t="str">
            <v>Ilsa RHR PZ nerez (KK)-DOP</v>
          </cell>
          <cell r="C18344">
            <v>0</v>
          </cell>
        </row>
        <row r="18345">
          <cell r="A18345" t="str">
            <v>ACE00177</v>
          </cell>
          <cell r="B18345" t="str">
            <v>Ilsa RHR BB nerez (KK)-DOP</v>
          </cell>
          <cell r="C18345">
            <v>0</v>
          </cell>
        </row>
        <row r="18346">
          <cell r="A18346" t="str">
            <v>ACE00176</v>
          </cell>
          <cell r="B18346" t="str">
            <v>Kira RHR WC 8/6 nerez (PK)-DOP</v>
          </cell>
          <cell r="C18346">
            <v>0</v>
          </cell>
        </row>
        <row r="18347">
          <cell r="A18347" t="str">
            <v>ACE00175</v>
          </cell>
          <cell r="B18347" t="str">
            <v>Kira RHR PZ kl/ko P nerez (PK)-DOP</v>
          </cell>
          <cell r="C18347">
            <v>0</v>
          </cell>
        </row>
        <row r="18348">
          <cell r="A18348" t="str">
            <v>ACE00174</v>
          </cell>
          <cell r="B18348" t="str">
            <v>Kira RHR PZ kl/ko L nerez (PK)-DOP</v>
          </cell>
          <cell r="C18348">
            <v>0</v>
          </cell>
        </row>
        <row r="18349">
          <cell r="A18349" t="str">
            <v>ACE00173</v>
          </cell>
          <cell r="B18349" t="str">
            <v>Kira RHR PZ nerez (PK)-DOP</v>
          </cell>
          <cell r="C18349">
            <v>0</v>
          </cell>
        </row>
        <row r="18350">
          <cell r="A18350" t="str">
            <v>ACE00172</v>
          </cell>
          <cell r="B18350" t="str">
            <v>Kira RHR BB nerez (PK)-DOP</v>
          </cell>
          <cell r="C18350">
            <v>0</v>
          </cell>
        </row>
        <row r="18351">
          <cell r="A18351" t="str">
            <v>ACE00171</v>
          </cell>
          <cell r="B18351" t="str">
            <v>Eura RHR WC 8/6 nerez (KK)-DOP</v>
          </cell>
          <cell r="C18351">
            <v>0</v>
          </cell>
        </row>
        <row r="18352">
          <cell r="A18352" t="str">
            <v>ACE00170</v>
          </cell>
          <cell r="B18352" t="str">
            <v>Eura RHR PZ kl/ko P nerez (KK)-DOP</v>
          </cell>
          <cell r="C18352">
            <v>0</v>
          </cell>
        </row>
        <row r="18353">
          <cell r="A18353" t="str">
            <v>ACE00169</v>
          </cell>
          <cell r="B18353" t="str">
            <v>Eura RHR PZ kl/ko L nerez (KK)-DOP</v>
          </cell>
          <cell r="C18353">
            <v>0</v>
          </cell>
        </row>
        <row r="18354">
          <cell r="A18354" t="str">
            <v>ACE00168</v>
          </cell>
          <cell r="B18354" t="str">
            <v>Eura RHR PZ nerez (KK)-DOP</v>
          </cell>
          <cell r="C18354">
            <v>0</v>
          </cell>
        </row>
        <row r="18355">
          <cell r="A18355" t="str">
            <v>ACE00167</v>
          </cell>
          <cell r="B18355" t="str">
            <v>Eura RHR BB nerez (KK)-DOP</v>
          </cell>
          <cell r="C18355">
            <v>0</v>
          </cell>
        </row>
        <row r="18356">
          <cell r="A18356" t="str">
            <v>ACE00166</v>
          </cell>
          <cell r="B18356" t="str">
            <v>Pipa RHR WC 8/6 nerez (KK)-DOP</v>
          </cell>
          <cell r="C18356">
            <v>0</v>
          </cell>
        </row>
        <row r="18357">
          <cell r="A18357" t="str">
            <v>ACE00165</v>
          </cell>
          <cell r="B18357" t="str">
            <v>Pipa RHR PZ kl/ko P nerez (KK)-DOP</v>
          </cell>
          <cell r="C18357">
            <v>0</v>
          </cell>
        </row>
        <row r="18358">
          <cell r="A18358" t="str">
            <v>ACE00164</v>
          </cell>
          <cell r="B18358" t="str">
            <v>Pipa RHR PZ kl/ko L nerez (KK)-DOP</v>
          </cell>
          <cell r="C18358">
            <v>0</v>
          </cell>
        </row>
        <row r="18359">
          <cell r="A18359" t="str">
            <v>ACE00163</v>
          </cell>
          <cell r="B18359" t="str">
            <v>Pipa RHR PZ nerez (KK)-DOP</v>
          </cell>
          <cell r="C18359">
            <v>0</v>
          </cell>
        </row>
        <row r="18360">
          <cell r="A18360" t="str">
            <v>ACE00162</v>
          </cell>
          <cell r="B18360" t="str">
            <v>Pipa RHR BB nerez (KK)-DOP</v>
          </cell>
          <cell r="C18360">
            <v>0</v>
          </cell>
        </row>
        <row r="18361">
          <cell r="A18361" t="str">
            <v>ACE00161</v>
          </cell>
          <cell r="B18361" t="str">
            <v>Dora RHR WC 8/6 nerez (KK)-DOP</v>
          </cell>
          <cell r="C18361">
            <v>0</v>
          </cell>
        </row>
        <row r="18362">
          <cell r="A18362" t="str">
            <v>ACE00160</v>
          </cell>
          <cell r="B18362" t="str">
            <v>Dora RHR PZ kl/ko P nerez (KK)-DOP</v>
          </cell>
          <cell r="C18362">
            <v>0</v>
          </cell>
        </row>
        <row r="18363">
          <cell r="A18363" t="str">
            <v>ACE00159</v>
          </cell>
          <cell r="B18363" t="str">
            <v>Dora RHR PZ kl/ko L nerez (KK)-DOP</v>
          </cell>
          <cell r="C18363">
            <v>0</v>
          </cell>
        </row>
        <row r="18364">
          <cell r="A18364" t="str">
            <v>ACE00158</v>
          </cell>
          <cell r="B18364" t="str">
            <v>Dora RHR PZ nerez (KK)-DOP</v>
          </cell>
          <cell r="C18364">
            <v>0</v>
          </cell>
        </row>
        <row r="18365">
          <cell r="A18365" t="str">
            <v>ACE00157</v>
          </cell>
          <cell r="B18365" t="str">
            <v>Dora RHR BB nerez (KK)-DOP</v>
          </cell>
          <cell r="C18365">
            <v>0</v>
          </cell>
        </row>
        <row r="18366">
          <cell r="A18366" t="str">
            <v>ACE00156</v>
          </cell>
          <cell r="B18366" t="str">
            <v>Dora R PZ kl/ko P nerez (KK)-DOP</v>
          </cell>
          <cell r="C18366">
            <v>0</v>
          </cell>
        </row>
        <row r="18367">
          <cell r="A18367" t="str">
            <v>ACE00155</v>
          </cell>
          <cell r="B18367" t="str">
            <v>Pipa R WC 8/6 nerez (KK)-DOP</v>
          </cell>
          <cell r="C18367">
            <v>0</v>
          </cell>
        </row>
        <row r="18368">
          <cell r="A18368" t="str">
            <v>ACE00154</v>
          </cell>
          <cell r="B18368" t="str">
            <v>Pipa R PZ kl/ko P nerez (KK)-DOP</v>
          </cell>
          <cell r="C18368">
            <v>0</v>
          </cell>
        </row>
        <row r="18369">
          <cell r="A18369" t="str">
            <v>ACE00153</v>
          </cell>
          <cell r="B18369" t="str">
            <v>Pipa R PZ kl/ko L nerez (KK)-DOP</v>
          </cell>
          <cell r="C18369">
            <v>0</v>
          </cell>
        </row>
        <row r="18370">
          <cell r="A18370" t="str">
            <v>ACE00152</v>
          </cell>
          <cell r="B18370" t="str">
            <v>Pipa R PZ nerez (KK)-DOP</v>
          </cell>
          <cell r="C18370">
            <v>0</v>
          </cell>
        </row>
        <row r="18371">
          <cell r="A18371" t="str">
            <v>ACE00151</v>
          </cell>
          <cell r="B18371" t="str">
            <v>Pipa R BB nerez (KK)-DOP</v>
          </cell>
          <cell r="C18371">
            <v>0</v>
          </cell>
        </row>
        <row r="18372">
          <cell r="A18372" t="str">
            <v>ACE00150</v>
          </cell>
          <cell r="B18372" t="str">
            <v>Gina R WC 8/6 nerez (KK)-DOP</v>
          </cell>
          <cell r="C18372">
            <v>0</v>
          </cell>
        </row>
        <row r="18373">
          <cell r="A18373" t="str">
            <v>ACE00149</v>
          </cell>
          <cell r="B18373" t="str">
            <v>Gina R PZ kl/ko L nerez (KK)-DOP</v>
          </cell>
          <cell r="C18373">
            <v>0</v>
          </cell>
        </row>
        <row r="18374">
          <cell r="A18374" t="str">
            <v>ACE00148</v>
          </cell>
          <cell r="B18374" t="str">
            <v>Gina R PZ nerez (KK)-DOP</v>
          </cell>
          <cell r="C18374">
            <v>0</v>
          </cell>
        </row>
        <row r="18375">
          <cell r="A18375" t="str">
            <v>ACE00147</v>
          </cell>
          <cell r="B18375" t="str">
            <v>Gina R BB nerez (KK)-DOP</v>
          </cell>
          <cell r="C18375">
            <v>0</v>
          </cell>
        </row>
        <row r="18376">
          <cell r="A18376" t="str">
            <v>ACE00146</v>
          </cell>
          <cell r="B18376" t="str">
            <v>Cina R WC 8/6 nerez (KK)-DOP</v>
          </cell>
          <cell r="C18376">
            <v>0</v>
          </cell>
        </row>
        <row r="18377">
          <cell r="A18377" t="str">
            <v>ACE00145</v>
          </cell>
          <cell r="B18377" t="str">
            <v>Cina R PZ kl/ko L nerez (KK)-DOP</v>
          </cell>
          <cell r="C18377">
            <v>0</v>
          </cell>
        </row>
        <row r="18378">
          <cell r="A18378" t="str">
            <v>ACE00144</v>
          </cell>
          <cell r="B18378" t="str">
            <v>Cina R PZ nerez (KK)-DOP</v>
          </cell>
          <cell r="C18378">
            <v>0</v>
          </cell>
        </row>
        <row r="18379">
          <cell r="A18379" t="str">
            <v>ACE00143</v>
          </cell>
          <cell r="B18379" t="str">
            <v>Cina R BB nerez (KK)-DOP</v>
          </cell>
          <cell r="C18379">
            <v>0</v>
          </cell>
        </row>
        <row r="18380">
          <cell r="A18380" t="str">
            <v>ACE00140</v>
          </cell>
          <cell r="B18380" t="str">
            <v>Saria R WC 8/6 matný nikl</v>
          </cell>
          <cell r="C18380">
            <v>0</v>
          </cell>
        </row>
        <row r="18381">
          <cell r="A18381" t="str">
            <v>ACE00139</v>
          </cell>
          <cell r="B18381" t="str">
            <v>Saria R PZ matný nikl</v>
          </cell>
          <cell r="C18381">
            <v>0</v>
          </cell>
        </row>
        <row r="18382">
          <cell r="A18382" t="str">
            <v>ACE00138</v>
          </cell>
          <cell r="B18382" t="str">
            <v>Saria R BB matný nikl</v>
          </cell>
          <cell r="C18382">
            <v>0</v>
          </cell>
        </row>
        <row r="18383">
          <cell r="A18383" t="str">
            <v>ACE00137</v>
          </cell>
          <cell r="B18383" t="str">
            <v>Eura R WC 8/6 nerez (KK)-DOP</v>
          </cell>
          <cell r="C18383">
            <v>0</v>
          </cell>
        </row>
        <row r="18384">
          <cell r="A18384" t="str">
            <v>ACE00136</v>
          </cell>
          <cell r="B18384" t="str">
            <v>Eura R PZ kl/ko P nerez (KK)-DOP</v>
          </cell>
          <cell r="C18384">
            <v>0</v>
          </cell>
        </row>
        <row r="18385">
          <cell r="A18385" t="str">
            <v>ACE00135</v>
          </cell>
          <cell r="B18385" t="str">
            <v>Eura R PZ kl/ko L nerez (KK)-DOP</v>
          </cell>
          <cell r="C18385">
            <v>0</v>
          </cell>
        </row>
        <row r="18386">
          <cell r="A18386" t="str">
            <v>ACE00134</v>
          </cell>
          <cell r="B18386" t="str">
            <v>Eura R PZ nerez (KK)-DOP</v>
          </cell>
          <cell r="C18386">
            <v>0</v>
          </cell>
        </row>
        <row r="18387">
          <cell r="A18387" t="str">
            <v>ACE00133</v>
          </cell>
          <cell r="B18387" t="str">
            <v>Eura R BB nerez (KK)-DOP</v>
          </cell>
          <cell r="C18387">
            <v>0</v>
          </cell>
        </row>
        <row r="18388">
          <cell r="A18388" t="str">
            <v>ACE00132</v>
          </cell>
          <cell r="B18388" t="str">
            <v>Sira R WC 8/6 nerez (KK)-DOP</v>
          </cell>
          <cell r="C18388">
            <v>0</v>
          </cell>
        </row>
        <row r="18389">
          <cell r="A18389" t="str">
            <v>ACE00131</v>
          </cell>
          <cell r="B18389" t="str">
            <v>Sira R PZ kl/ko L nerez (KK)-DOP</v>
          </cell>
          <cell r="C18389">
            <v>0</v>
          </cell>
        </row>
        <row r="18390">
          <cell r="A18390" t="str">
            <v>ACE00130</v>
          </cell>
          <cell r="B18390" t="str">
            <v>Sira R PZ nerez (KK)-DOP</v>
          </cell>
          <cell r="C18390">
            <v>0</v>
          </cell>
        </row>
        <row r="18391">
          <cell r="A18391" t="str">
            <v>ACE00129</v>
          </cell>
          <cell r="B18391" t="str">
            <v>Sira R BB nerez (KK)-DOP</v>
          </cell>
          <cell r="C18391">
            <v>0</v>
          </cell>
        </row>
        <row r="18392">
          <cell r="A18392" t="str">
            <v>ACE00128</v>
          </cell>
          <cell r="B18392" t="str">
            <v>Ilsa R WC 8/6 nerez (KK)-DOP</v>
          </cell>
          <cell r="C18392">
            <v>0</v>
          </cell>
        </row>
        <row r="18393">
          <cell r="A18393" t="str">
            <v>ACE00127</v>
          </cell>
          <cell r="B18393" t="str">
            <v>Ilsa R PZ kl/ko P nerez (KK)-DOP</v>
          </cell>
          <cell r="C18393">
            <v>0</v>
          </cell>
        </row>
        <row r="18394">
          <cell r="A18394" t="str">
            <v>ACE00126</v>
          </cell>
          <cell r="B18394" t="str">
            <v>Ilsa R PZ kl/ko L nerez (KK)-DOP</v>
          </cell>
          <cell r="C18394">
            <v>0</v>
          </cell>
        </row>
        <row r="18395">
          <cell r="A18395" t="str">
            <v>ACE00125</v>
          </cell>
          <cell r="B18395" t="str">
            <v>Ilsa R PZ nerez (KK)-DOP</v>
          </cell>
          <cell r="C18395">
            <v>0</v>
          </cell>
        </row>
        <row r="18396">
          <cell r="A18396" t="str">
            <v>ACE00124</v>
          </cell>
          <cell r="B18396" t="str">
            <v>Ilsa R BB nerez (KK)-DOP</v>
          </cell>
          <cell r="C18396">
            <v>0</v>
          </cell>
        </row>
        <row r="18397">
          <cell r="A18397" t="str">
            <v>ACE00122</v>
          </cell>
          <cell r="B18397" t="str">
            <v>Kira R WC 8/6 nerez (KK)</v>
          </cell>
          <cell r="C18397">
            <v>0</v>
          </cell>
        </row>
        <row r="18398">
          <cell r="A18398" t="str">
            <v>ACE00121</v>
          </cell>
          <cell r="B18398" t="str">
            <v>Kira R PZ kl/ko P nerez (KK)</v>
          </cell>
          <cell r="C18398">
            <v>0</v>
          </cell>
        </row>
        <row r="18399">
          <cell r="A18399" t="str">
            <v>ACE00120</v>
          </cell>
          <cell r="B18399" t="str">
            <v>Kira R PZ kl/ko L nerez (KK)</v>
          </cell>
          <cell r="C18399">
            <v>0</v>
          </cell>
        </row>
        <row r="18400">
          <cell r="A18400" t="str">
            <v>ACE00119</v>
          </cell>
          <cell r="B18400" t="str">
            <v>Kira R PZ nerez (KK)</v>
          </cell>
          <cell r="C18400">
            <v>0</v>
          </cell>
        </row>
        <row r="18401">
          <cell r="A18401" t="str">
            <v>ACE00118</v>
          </cell>
          <cell r="B18401" t="str">
            <v>Kira R BB nerez (KK)</v>
          </cell>
          <cell r="C18401">
            <v>0</v>
          </cell>
        </row>
        <row r="18402">
          <cell r="A18402" t="str">
            <v>ACE00117</v>
          </cell>
          <cell r="B18402" t="str">
            <v>Dora R WC 8/6 nerez (KK)-DOP</v>
          </cell>
          <cell r="C18402">
            <v>0</v>
          </cell>
        </row>
        <row r="18403">
          <cell r="A18403" t="str">
            <v>ACE00116</v>
          </cell>
          <cell r="B18403" t="str">
            <v>Dora R PZ kl/ko L nerez (KK)-DOP</v>
          </cell>
          <cell r="C18403">
            <v>0</v>
          </cell>
        </row>
        <row r="18404">
          <cell r="A18404" t="str">
            <v>ACE00115</v>
          </cell>
          <cell r="B18404" t="str">
            <v>Dora R PZ nerez (KK)-DOP</v>
          </cell>
          <cell r="C18404">
            <v>0</v>
          </cell>
        </row>
        <row r="18405">
          <cell r="A18405" t="str">
            <v>ACE00114</v>
          </cell>
          <cell r="B18405" t="str">
            <v>Dora R BB nerez (KK)-DOP</v>
          </cell>
          <cell r="C18405">
            <v>0</v>
          </cell>
        </row>
        <row r="18406">
          <cell r="A18406" t="str">
            <v>ACE00113</v>
          </cell>
          <cell r="B18406" t="str">
            <v>Kira R PZ kl/ko P nerez (PK)</v>
          </cell>
          <cell r="C18406">
            <v>0</v>
          </cell>
        </row>
        <row r="18407">
          <cell r="A18407" t="str">
            <v>ACE00112</v>
          </cell>
          <cell r="B18407" t="str">
            <v>Kira R PZ kl/ko L nerez (PK)</v>
          </cell>
          <cell r="C18407">
            <v>0</v>
          </cell>
        </row>
        <row r="18408">
          <cell r="A18408" t="str">
            <v>ACE00111</v>
          </cell>
          <cell r="B18408" t="str">
            <v>Sira R PZ kl/ko L+P nerez (PK)-DOP</v>
          </cell>
          <cell r="C18408">
            <v>0</v>
          </cell>
        </row>
        <row r="18409">
          <cell r="A18409" t="str">
            <v>ACE00110</v>
          </cell>
          <cell r="B18409" t="str">
            <v>Ilsa R PZ kl/ko L+P nerez (PK)-DOP</v>
          </cell>
          <cell r="C18409">
            <v>0</v>
          </cell>
        </row>
        <row r="18410">
          <cell r="A18410" t="str">
            <v>ACE00109</v>
          </cell>
          <cell r="B18410" t="str">
            <v>Dora R PZ kl/ko P nerez (PK)-DOP</v>
          </cell>
          <cell r="C18410">
            <v>0</v>
          </cell>
        </row>
        <row r="18411">
          <cell r="A18411" t="str">
            <v>ACE00108</v>
          </cell>
          <cell r="B18411" t="str">
            <v>Dora R PZ kl/ko L nerez (PK)-DOP</v>
          </cell>
          <cell r="C18411">
            <v>0</v>
          </cell>
        </row>
        <row r="18412">
          <cell r="A18412" t="str">
            <v>ACE00107</v>
          </cell>
          <cell r="B18412" t="str">
            <v>Eura R PZ kl/ko P nerez (PK)-DOP</v>
          </cell>
          <cell r="C18412">
            <v>0</v>
          </cell>
        </row>
        <row r="18413">
          <cell r="A18413" t="str">
            <v>ACE00106</v>
          </cell>
          <cell r="B18413" t="str">
            <v>Eura R PZ kl/ko L nerez (PK)-DOP</v>
          </cell>
          <cell r="C18413">
            <v>0</v>
          </cell>
        </row>
        <row r="18414">
          <cell r="A18414" t="str">
            <v>ACE00105</v>
          </cell>
          <cell r="B18414" t="str">
            <v>Kira R WC 8/6 nerez (PK)</v>
          </cell>
          <cell r="C18414">
            <v>29</v>
          </cell>
        </row>
        <row r="18415">
          <cell r="A18415" t="str">
            <v>ACE00104</v>
          </cell>
          <cell r="B18415" t="str">
            <v>Sira R WC 8/6 nerez (PK)-DOP</v>
          </cell>
          <cell r="C18415">
            <v>0</v>
          </cell>
        </row>
        <row r="18416">
          <cell r="A18416" t="str">
            <v>ACE00103</v>
          </cell>
          <cell r="B18416" t="str">
            <v>Eura R WC 8/6 nerez (PK)-DOP</v>
          </cell>
          <cell r="C18416">
            <v>0</v>
          </cell>
        </row>
        <row r="18417">
          <cell r="A18417" t="str">
            <v>ACE00102</v>
          </cell>
          <cell r="B18417" t="str">
            <v>Ilsa R WC 8/6 nerez (PK)-DOP</v>
          </cell>
          <cell r="C18417">
            <v>0</v>
          </cell>
        </row>
        <row r="18418">
          <cell r="A18418" t="str">
            <v>ACE00101</v>
          </cell>
          <cell r="B18418" t="str">
            <v>Dora R WC 8/6 nerez (PK)-DOP</v>
          </cell>
          <cell r="C18418">
            <v>0</v>
          </cell>
        </row>
        <row r="18419">
          <cell r="A18419" t="str">
            <v>ACE00100</v>
          </cell>
          <cell r="B18419" t="str">
            <v>Tipa WC 8/72/6 nerez</v>
          </cell>
          <cell r="C18419">
            <v>1</v>
          </cell>
        </row>
        <row r="18420">
          <cell r="A18420" t="str">
            <v>ACE00099</v>
          </cell>
          <cell r="B18420" t="str">
            <v>Tipa BB 90 nerez</v>
          </cell>
          <cell r="C18420">
            <v>0</v>
          </cell>
        </row>
        <row r="18421">
          <cell r="A18421" t="str">
            <v>ACE00098</v>
          </cell>
          <cell r="B18421" t="str">
            <v>Tipa BB 72 nerez</v>
          </cell>
          <cell r="C18421">
            <v>0</v>
          </cell>
        </row>
        <row r="18422">
          <cell r="A18422" t="str">
            <v>ACE00097</v>
          </cell>
          <cell r="B18422" t="str">
            <v>Sandra R PZ nerez (PK)</v>
          </cell>
          <cell r="C18422">
            <v>0</v>
          </cell>
        </row>
        <row r="18423">
          <cell r="A18423" t="str">
            <v>ACE00096</v>
          </cell>
          <cell r="B18423" t="str">
            <v>Sandra R BB nerez (PK)</v>
          </cell>
          <cell r="C18423">
            <v>0</v>
          </cell>
        </row>
        <row r="18424">
          <cell r="A18424" t="str">
            <v>ACE00095</v>
          </cell>
          <cell r="B18424" t="str">
            <v>Loma R PZ nerez (PK)</v>
          </cell>
          <cell r="C18424">
            <v>0</v>
          </cell>
        </row>
        <row r="18425">
          <cell r="A18425" t="str">
            <v>ACE00094</v>
          </cell>
          <cell r="B18425" t="str">
            <v>Loma R BB nerez (PK)</v>
          </cell>
          <cell r="C18425">
            <v>0</v>
          </cell>
        </row>
        <row r="18426">
          <cell r="A18426" t="str">
            <v>ACE00093</v>
          </cell>
          <cell r="B18426" t="str">
            <v>Kira R PZ nerez (PK)</v>
          </cell>
          <cell r="C18426">
            <v>2</v>
          </cell>
        </row>
        <row r="18427">
          <cell r="A18427" t="str">
            <v>ACE00092</v>
          </cell>
          <cell r="B18427" t="str">
            <v>Kira R BB nerez (PK)</v>
          </cell>
          <cell r="C18427">
            <v>78</v>
          </cell>
        </row>
        <row r="18428">
          <cell r="A18428" t="str">
            <v>ACE00091</v>
          </cell>
          <cell r="B18428" t="str">
            <v>Sira R PZ nerez (PK)-DOP</v>
          </cell>
          <cell r="C18428">
            <v>0</v>
          </cell>
        </row>
        <row r="18429">
          <cell r="A18429" t="str">
            <v>ACE00090</v>
          </cell>
          <cell r="B18429" t="str">
            <v>Sira R BB nerez (PK)-DOP</v>
          </cell>
          <cell r="C18429">
            <v>0</v>
          </cell>
        </row>
        <row r="18430">
          <cell r="A18430" t="str">
            <v>ACE00089</v>
          </cell>
          <cell r="B18430" t="str">
            <v>Eura R PZ nerez (PK)-DOP</v>
          </cell>
          <cell r="C18430">
            <v>0</v>
          </cell>
        </row>
        <row r="18431">
          <cell r="A18431" t="str">
            <v>ACE00088</v>
          </cell>
          <cell r="B18431" t="str">
            <v>Eura R BB nerez (PK)-DOP</v>
          </cell>
          <cell r="C18431">
            <v>0</v>
          </cell>
        </row>
        <row r="18432">
          <cell r="A18432" t="str">
            <v>ACE00087</v>
          </cell>
          <cell r="B18432" t="str">
            <v>Ilsa R PZ nerez (PK)-DOP</v>
          </cell>
          <cell r="C18432">
            <v>0</v>
          </cell>
        </row>
        <row r="18433">
          <cell r="A18433" t="str">
            <v>ACE00086</v>
          </cell>
          <cell r="B18433" t="str">
            <v>Ilsa R BB nerez (PK)-DOP</v>
          </cell>
          <cell r="C18433">
            <v>0</v>
          </cell>
        </row>
        <row r="18434">
          <cell r="A18434" t="str">
            <v>ACE00085</v>
          </cell>
          <cell r="B18434" t="str">
            <v>Dora R PZ nerez (PK)-DOP</v>
          </cell>
          <cell r="C18434">
            <v>0</v>
          </cell>
        </row>
        <row r="18435">
          <cell r="A18435" t="str">
            <v>ACE00084</v>
          </cell>
          <cell r="B18435" t="str">
            <v>Dora R BB nerez (PK)-DOP</v>
          </cell>
          <cell r="C18435">
            <v>0</v>
          </cell>
        </row>
        <row r="18436">
          <cell r="A18436" t="str">
            <v>ACE00082</v>
          </cell>
          <cell r="B18436" t="str">
            <v>Lida ROV PZ nerez</v>
          </cell>
          <cell r="C18436">
            <v>0</v>
          </cell>
        </row>
        <row r="18437">
          <cell r="A18437" t="str">
            <v>ACE00081</v>
          </cell>
          <cell r="B18437" t="str">
            <v>Lida ROV PZ kl/ko L+P vyosená nerez</v>
          </cell>
          <cell r="C18437">
            <v>0</v>
          </cell>
        </row>
        <row r="18438">
          <cell r="A18438" t="str">
            <v>ACE00080</v>
          </cell>
          <cell r="B18438" t="str">
            <v>Lida WC 8/72/6 nerez</v>
          </cell>
          <cell r="C18438">
            <v>0</v>
          </cell>
        </row>
        <row r="18439">
          <cell r="A18439" t="str">
            <v>ACE00067</v>
          </cell>
          <cell r="B18439" t="str">
            <v>Lida R TO3 zaslepená rozeta nerez (KK)</v>
          </cell>
          <cell r="C18439">
            <v>0</v>
          </cell>
        </row>
        <row r="18440">
          <cell r="A18440" t="str">
            <v>ACE00066</v>
          </cell>
          <cell r="B18440" t="str">
            <v>Tipa R PZ kl/ko L+P nerez - NEPOUŽÍVAT</v>
          </cell>
          <cell r="C18440">
            <v>0</v>
          </cell>
        </row>
        <row r="18441">
          <cell r="A18441" t="str">
            <v>ACE00064</v>
          </cell>
          <cell r="B18441" t="str">
            <v>Tipa R BB nerez (KK)</v>
          </cell>
          <cell r="C18441">
            <v>0</v>
          </cell>
        </row>
        <row r="18442">
          <cell r="A18442" t="str">
            <v>ACE00042</v>
          </cell>
          <cell r="B18442" t="str">
            <v>Lida WC 9/78/6 nerez</v>
          </cell>
          <cell r="C18442">
            <v>0</v>
          </cell>
        </row>
        <row r="18443">
          <cell r="A18443" t="str">
            <v>ACE00041</v>
          </cell>
          <cell r="B18443" t="str">
            <v>Lida PZ 72 kl/ko P nerez</v>
          </cell>
          <cell r="C18443">
            <v>0</v>
          </cell>
        </row>
        <row r="18444">
          <cell r="A18444" t="str">
            <v>ACE00040</v>
          </cell>
          <cell r="B18444" t="str">
            <v>Lida PZ 72 kl/ko L nerez</v>
          </cell>
          <cell r="C18444">
            <v>0</v>
          </cell>
        </row>
        <row r="18445">
          <cell r="A18445" t="str">
            <v>ACE00039</v>
          </cell>
          <cell r="B18445" t="str">
            <v>Lida PZ 72 nerez</v>
          </cell>
          <cell r="C18445">
            <v>17</v>
          </cell>
        </row>
        <row r="18446">
          <cell r="A18446" t="str">
            <v>ACE00038</v>
          </cell>
          <cell r="B18446" t="str">
            <v>xxx</v>
          </cell>
          <cell r="C18446">
            <v>0</v>
          </cell>
        </row>
        <row r="18447">
          <cell r="A18447" t="str">
            <v>ACE00037</v>
          </cell>
          <cell r="B18447" t="str">
            <v>Pipa R PZ kl/ko P nerez (PK)-DOP</v>
          </cell>
          <cell r="C18447">
            <v>0</v>
          </cell>
        </row>
        <row r="18448">
          <cell r="A18448" t="str">
            <v>ACE00036</v>
          </cell>
          <cell r="B18448" t="str">
            <v>Pipa R PZ kl/ko L nerez (PK)-DOP</v>
          </cell>
          <cell r="C18448">
            <v>0</v>
          </cell>
        </row>
        <row r="18449">
          <cell r="A18449" t="str">
            <v>ACE00035</v>
          </cell>
          <cell r="B18449" t="str">
            <v>Cina R PZ kl/ko L+P nerez (PK)-DOP</v>
          </cell>
          <cell r="C18449">
            <v>0</v>
          </cell>
        </row>
        <row r="18450">
          <cell r="A18450" t="str">
            <v>ACE00034</v>
          </cell>
          <cell r="B18450" t="str">
            <v>Gina R PZ kl/ko L+P nerez (PK)-DOP</v>
          </cell>
          <cell r="C18450">
            <v>0</v>
          </cell>
        </row>
        <row r="18451">
          <cell r="A18451" t="str">
            <v>ACE00033</v>
          </cell>
          <cell r="B18451" t="str">
            <v>Cina R WC 8/6 nerez (PK)-DOP</v>
          </cell>
          <cell r="C18451">
            <v>0</v>
          </cell>
        </row>
        <row r="18452">
          <cell r="A18452" t="str">
            <v>ACE00032</v>
          </cell>
          <cell r="B18452" t="str">
            <v>Cina R PZ nerez (PK)-DOP</v>
          </cell>
          <cell r="C18452">
            <v>0</v>
          </cell>
        </row>
        <row r="18453">
          <cell r="A18453" t="str">
            <v>ACE00031</v>
          </cell>
          <cell r="B18453" t="str">
            <v>Cina R BB nerez (PK)-DOP</v>
          </cell>
          <cell r="C18453">
            <v>0</v>
          </cell>
        </row>
        <row r="18454">
          <cell r="A18454" t="str">
            <v>ACE00030</v>
          </cell>
          <cell r="B18454" t="str">
            <v>Gina R WC 8/6 nerez (PK)-DOP</v>
          </cell>
          <cell r="C18454">
            <v>0</v>
          </cell>
        </row>
        <row r="18455">
          <cell r="A18455" t="str">
            <v>ACE00029</v>
          </cell>
          <cell r="B18455" t="str">
            <v>Gina R PZ nerez (PK)-DOP</v>
          </cell>
          <cell r="C18455">
            <v>0</v>
          </cell>
        </row>
        <row r="18456">
          <cell r="A18456" t="str">
            <v>ACE00028</v>
          </cell>
          <cell r="B18456" t="str">
            <v>Gina R BB nerez (PK)-DOP</v>
          </cell>
          <cell r="C18456">
            <v>0</v>
          </cell>
        </row>
        <row r="18457">
          <cell r="A18457" t="str">
            <v>ACE00027</v>
          </cell>
          <cell r="B18457" t="str">
            <v>Pipa R WC 8/6 nerez (PK)-DOP</v>
          </cell>
          <cell r="C18457">
            <v>0</v>
          </cell>
        </row>
        <row r="18458">
          <cell r="A18458" t="str">
            <v>ACE00026</v>
          </cell>
          <cell r="B18458" t="str">
            <v>Pipa R PZ nerez (PK)-DOP</v>
          </cell>
          <cell r="C18458">
            <v>0</v>
          </cell>
        </row>
        <row r="18459">
          <cell r="A18459" t="str">
            <v>ACE00025</v>
          </cell>
          <cell r="B18459" t="str">
            <v>Pipa R BB nerez (PK)-DOP</v>
          </cell>
          <cell r="C18459">
            <v>0</v>
          </cell>
        </row>
        <row r="18460">
          <cell r="A18460" t="str">
            <v>ACE00024</v>
          </cell>
          <cell r="B18460" t="str">
            <v>Tipa R PZ kl/ko L+P nerez (PK)-DOP</v>
          </cell>
          <cell r="C18460">
            <v>0</v>
          </cell>
        </row>
        <row r="18461">
          <cell r="A18461" t="str">
            <v>ACE00023</v>
          </cell>
          <cell r="B18461" t="str">
            <v>Tipa R WC 8/6 nerez (PK)-DOP</v>
          </cell>
          <cell r="C18461">
            <v>0</v>
          </cell>
        </row>
        <row r="18462">
          <cell r="A18462" t="str">
            <v>ACE00022</v>
          </cell>
          <cell r="B18462" t="str">
            <v>Tipa R PZ nerez (PK)-DOP</v>
          </cell>
          <cell r="C18462">
            <v>0</v>
          </cell>
        </row>
        <row r="18463">
          <cell r="A18463" t="str">
            <v>ACE00021</v>
          </cell>
          <cell r="B18463" t="str">
            <v>Tipa R BB nerez (PK)-DOP</v>
          </cell>
          <cell r="C18463">
            <v>0</v>
          </cell>
        </row>
        <row r="18464">
          <cell r="A18464" t="str">
            <v>ACE00020</v>
          </cell>
          <cell r="B18464" t="str">
            <v>Una R WC 8/6 nerez (PK)-DOP</v>
          </cell>
          <cell r="C18464">
            <v>0</v>
          </cell>
        </row>
        <row r="18465">
          <cell r="A18465" t="str">
            <v>ACE00019</v>
          </cell>
          <cell r="B18465" t="str">
            <v>Una R PZ nerez (PK)-DOP</v>
          </cell>
          <cell r="C18465">
            <v>0</v>
          </cell>
        </row>
        <row r="18466">
          <cell r="A18466" t="str">
            <v>ACE00018</v>
          </cell>
          <cell r="B18466" t="str">
            <v>Una R BB nerez (PK)-DOP</v>
          </cell>
          <cell r="C18466">
            <v>0</v>
          </cell>
        </row>
        <row r="18467">
          <cell r="A18467" t="str">
            <v>ACE00017</v>
          </cell>
          <cell r="B18467" t="str">
            <v>Una R PZ kl/ko L+P nerez (PK)-DOP</v>
          </cell>
          <cell r="C18467">
            <v>0</v>
          </cell>
        </row>
        <row r="18468">
          <cell r="A18468" t="str">
            <v>ACE00016</v>
          </cell>
          <cell r="B18468" t="str">
            <v>Lida R WC 8/6 nerez (PK)-DOP</v>
          </cell>
          <cell r="C18468">
            <v>0</v>
          </cell>
        </row>
        <row r="18469">
          <cell r="A18469" t="str">
            <v>ACE00015</v>
          </cell>
          <cell r="B18469" t="str">
            <v>Lida R BB nerez (PK)-DOP</v>
          </cell>
          <cell r="C18469">
            <v>0</v>
          </cell>
        </row>
        <row r="18470">
          <cell r="A18470" t="str">
            <v>ACE00014</v>
          </cell>
          <cell r="B18470" t="str">
            <v>Lida R PZ nerez (PK)-DOP</v>
          </cell>
          <cell r="C18470">
            <v>0</v>
          </cell>
        </row>
        <row r="18471">
          <cell r="A18471" t="str">
            <v>ACE00013</v>
          </cell>
          <cell r="B18471" t="str">
            <v>Lida R PZ kl/ko L+P nerez (PK)-DOP</v>
          </cell>
          <cell r="C18471">
            <v>0</v>
          </cell>
        </row>
        <row r="18472">
          <cell r="A18472" t="str">
            <v>ACE00012</v>
          </cell>
          <cell r="B18472" t="str">
            <v>Jana WC 8/90/6 matný nikl</v>
          </cell>
          <cell r="C18472">
            <v>153</v>
          </cell>
        </row>
        <row r="18473">
          <cell r="A18473" t="str">
            <v>ACE00011</v>
          </cell>
          <cell r="B18473" t="str">
            <v>Jana WC 8/72/6 matný nikl</v>
          </cell>
          <cell r="C18473">
            <v>51</v>
          </cell>
        </row>
        <row r="18474">
          <cell r="A18474" t="str">
            <v>ACE00010</v>
          </cell>
          <cell r="B18474" t="str">
            <v>Jana WC 8/90/6 mosaz</v>
          </cell>
          <cell r="C18474">
            <v>58</v>
          </cell>
        </row>
        <row r="18475">
          <cell r="A18475" t="str">
            <v>ACE00009</v>
          </cell>
          <cell r="B18475" t="str">
            <v>Jana WC 8/72/6 mosaz</v>
          </cell>
          <cell r="C18475">
            <v>14</v>
          </cell>
        </row>
        <row r="18476">
          <cell r="A18476" t="str">
            <v>ACE00008</v>
          </cell>
          <cell r="B18476" t="str">
            <v>Jana PZ 90 mosaz</v>
          </cell>
          <cell r="C18476">
            <v>0</v>
          </cell>
        </row>
        <row r="18477">
          <cell r="A18477" t="str">
            <v>ACE00007</v>
          </cell>
          <cell r="B18477" t="str">
            <v>Jana PZ 90 matný nikl</v>
          </cell>
          <cell r="C18477">
            <v>86</v>
          </cell>
        </row>
        <row r="18478">
          <cell r="A18478" t="str">
            <v>ACE00006</v>
          </cell>
          <cell r="B18478" t="str">
            <v>Jana PZ 72 mosaz</v>
          </cell>
          <cell r="C18478">
            <v>103</v>
          </cell>
        </row>
        <row r="18479">
          <cell r="A18479" t="str">
            <v>ACE00005</v>
          </cell>
          <cell r="B18479" t="str">
            <v>Jana PZ 72 matný nikl</v>
          </cell>
          <cell r="C18479">
            <v>64</v>
          </cell>
        </row>
        <row r="18480">
          <cell r="A18480" t="str">
            <v>ACE00004</v>
          </cell>
          <cell r="B18480" t="str">
            <v>Jana BB 90 mosaz</v>
          </cell>
          <cell r="C18480">
            <v>41</v>
          </cell>
        </row>
        <row r="18481">
          <cell r="A18481" t="str">
            <v>ACE00003</v>
          </cell>
          <cell r="B18481" t="str">
            <v>Jana BB 90 matný nikl</v>
          </cell>
          <cell r="C18481">
            <v>196</v>
          </cell>
        </row>
        <row r="18482">
          <cell r="A18482" t="str">
            <v>ACE00002</v>
          </cell>
          <cell r="B18482" t="str">
            <v>Jana BB 72 matný nikl</v>
          </cell>
          <cell r="C18482">
            <v>174</v>
          </cell>
        </row>
        <row r="18483">
          <cell r="A18483" t="str">
            <v>ACE00001</v>
          </cell>
          <cell r="B18483" t="str">
            <v>Jana BB 72 mosaz</v>
          </cell>
          <cell r="C18483">
            <v>100</v>
          </cell>
        </row>
        <row r="18484">
          <cell r="A18484" t="str">
            <v>aC3Mw9Et</v>
          </cell>
          <cell r="B18484" t="str">
            <v>Voucher PROFI ODEVY 1000</v>
          </cell>
          <cell r="C18484">
            <v>0</v>
          </cell>
        </row>
        <row r="18485">
          <cell r="A18485" t="str">
            <v>AAR00086</v>
          </cell>
          <cell r="B18485" t="str">
            <v>Queen R PZ kl/ko P PVD mosaz-DOP</v>
          </cell>
          <cell r="C18485">
            <v>0</v>
          </cell>
        </row>
        <row r="18486">
          <cell r="A18486" t="str">
            <v>AAR00085</v>
          </cell>
          <cell r="B18486" t="str">
            <v>Queen R PZ kl/ko L PVD mosaz-DOP</v>
          </cell>
          <cell r="C18486">
            <v>0</v>
          </cell>
        </row>
        <row r="18487">
          <cell r="A18487" t="str">
            <v>AAR00084</v>
          </cell>
          <cell r="B18487" t="str">
            <v>Queen R PZ kl/ko P PVD matný nikl-DOP</v>
          </cell>
          <cell r="C18487">
            <v>0</v>
          </cell>
        </row>
        <row r="18488">
          <cell r="A18488" t="str">
            <v>AAR00083</v>
          </cell>
          <cell r="B18488" t="str">
            <v>Queen R PZ kl/ko L PVD matný nikl-DOP</v>
          </cell>
          <cell r="C18488">
            <v>0</v>
          </cell>
        </row>
        <row r="18489">
          <cell r="A18489" t="str">
            <v>AAR00082</v>
          </cell>
          <cell r="B18489" t="str">
            <v>Wood 2 R WC 8/6 nerez / tmavé dřevo</v>
          </cell>
          <cell r="C18489">
            <v>0</v>
          </cell>
        </row>
        <row r="18490">
          <cell r="A18490" t="str">
            <v>AAR00081</v>
          </cell>
          <cell r="B18490" t="str">
            <v>Wood 1 R WC 8/6 nerez / světlé dřevo</v>
          </cell>
          <cell r="C18490">
            <v>0</v>
          </cell>
        </row>
        <row r="18491">
          <cell r="A18491" t="str">
            <v>AAR00079</v>
          </cell>
          <cell r="B18491" t="str">
            <v>Aero R WC 8/6 nikl</v>
          </cell>
          <cell r="C18491">
            <v>0</v>
          </cell>
        </row>
        <row r="18492">
          <cell r="A18492" t="str">
            <v>AAR00078</v>
          </cell>
          <cell r="B18492" t="str">
            <v>Robin 2 R BB PVD nikl/matný nikl</v>
          </cell>
          <cell r="C18492">
            <v>0</v>
          </cell>
        </row>
        <row r="18493">
          <cell r="A18493" t="str">
            <v>AAR00077</v>
          </cell>
          <cell r="B18493" t="str">
            <v>Aero R BB nikl - NEPOUŽÍVAT</v>
          </cell>
          <cell r="C18493">
            <v>0</v>
          </cell>
        </row>
        <row r="18494">
          <cell r="A18494" t="str">
            <v>AAR00076</v>
          </cell>
          <cell r="B18494" t="str">
            <v>Delfín R WC 8/6 nikl</v>
          </cell>
          <cell r="C18494">
            <v>0</v>
          </cell>
        </row>
        <row r="18495">
          <cell r="A18495" t="str">
            <v>AAR00075</v>
          </cell>
          <cell r="B18495" t="str">
            <v>Wood 2 R BB nerez / tmavé dřevo</v>
          </cell>
          <cell r="C18495">
            <v>0</v>
          </cell>
        </row>
        <row r="18496">
          <cell r="A18496" t="str">
            <v>AAR00074</v>
          </cell>
          <cell r="B18496" t="str">
            <v>Wood 1 R BB nerez / světlé dřevo</v>
          </cell>
          <cell r="C18496">
            <v>0</v>
          </cell>
        </row>
        <row r="18497">
          <cell r="A18497" t="str">
            <v>AAR00073</v>
          </cell>
          <cell r="B18497" t="str">
            <v>Delfín R BB nikl</v>
          </cell>
          <cell r="C18497">
            <v>0</v>
          </cell>
        </row>
        <row r="18498">
          <cell r="A18498" t="str">
            <v>AAR00072</v>
          </cell>
          <cell r="B18498" t="str">
            <v>Tipa II R PZ nerez</v>
          </cell>
          <cell r="C18498">
            <v>0</v>
          </cell>
        </row>
        <row r="18499">
          <cell r="A18499" t="str">
            <v>AAR00071</v>
          </cell>
          <cell r="B18499" t="str">
            <v>Elit-E R kl/ko L nerez</v>
          </cell>
          <cell r="C18499">
            <v>0</v>
          </cell>
        </row>
        <row r="18500">
          <cell r="A18500" t="str">
            <v>AAR00061</v>
          </cell>
          <cell r="B18500" t="str">
            <v>Paola R WC 8/6 PVD mosaz</v>
          </cell>
          <cell r="C18500">
            <v>0</v>
          </cell>
        </row>
        <row r="18501">
          <cell r="A18501" t="str">
            <v>AAR00060</v>
          </cell>
          <cell r="B18501" t="str">
            <v>Paola R PZ PVD mosaz</v>
          </cell>
          <cell r="C18501">
            <v>0</v>
          </cell>
        </row>
        <row r="18502">
          <cell r="A18502" t="str">
            <v>AAR00059</v>
          </cell>
          <cell r="B18502" t="str">
            <v>Paola R BB PVD mosaz</v>
          </cell>
          <cell r="C18502">
            <v>0</v>
          </cell>
        </row>
        <row r="18503">
          <cell r="A18503" t="str">
            <v>AAR00058</v>
          </cell>
          <cell r="B18503" t="str">
            <v>Paola R WC 8/6 PVD matný nikl</v>
          </cell>
          <cell r="C18503">
            <v>0</v>
          </cell>
        </row>
        <row r="18504">
          <cell r="A18504" t="str">
            <v>AAR00057</v>
          </cell>
          <cell r="B18504" t="str">
            <v>Paola R PZ PVD matný nikl</v>
          </cell>
          <cell r="C18504">
            <v>0</v>
          </cell>
        </row>
        <row r="18505">
          <cell r="A18505" t="str">
            <v>AAR00056</v>
          </cell>
          <cell r="B18505" t="str">
            <v>Paola R BB PVD matný nikl</v>
          </cell>
          <cell r="C18505">
            <v>0</v>
          </cell>
        </row>
        <row r="18506">
          <cell r="A18506" t="str">
            <v>AAR00040</v>
          </cell>
          <cell r="B18506" t="str">
            <v>Queen R WC 8/6 PVD mosaz-DOP</v>
          </cell>
          <cell r="C18506">
            <v>0</v>
          </cell>
        </row>
        <row r="18507">
          <cell r="A18507" t="str">
            <v>AAR00039</v>
          </cell>
          <cell r="B18507" t="str">
            <v>Queen R PZ PVD mosaz-DOP</v>
          </cell>
          <cell r="C18507">
            <v>0</v>
          </cell>
        </row>
        <row r="18508">
          <cell r="A18508" t="str">
            <v>AAR00038</v>
          </cell>
          <cell r="B18508" t="str">
            <v>Queen R BB PVD mosaz-DOP</v>
          </cell>
          <cell r="C18508">
            <v>0</v>
          </cell>
        </row>
        <row r="18509">
          <cell r="A18509" t="str">
            <v>AAR00037</v>
          </cell>
          <cell r="B18509" t="str">
            <v>Queen R WC 8/6 PVD matný nikl-DOP</v>
          </cell>
          <cell r="C18509">
            <v>0</v>
          </cell>
        </row>
        <row r="18510">
          <cell r="A18510" t="str">
            <v>AAR00036</v>
          </cell>
          <cell r="B18510" t="str">
            <v>Queen R PZ PVD matný nikl-DOP</v>
          </cell>
          <cell r="C18510">
            <v>0</v>
          </cell>
        </row>
        <row r="18511">
          <cell r="A18511" t="str">
            <v>AAR00035</v>
          </cell>
          <cell r="B18511" t="str">
            <v>Queen R BB PVD matný nikl-DOP</v>
          </cell>
          <cell r="C18511">
            <v>0</v>
          </cell>
        </row>
        <row r="18512">
          <cell r="A18512" t="str">
            <v>AAR00009</v>
          </cell>
          <cell r="B18512" t="str">
            <v>Elit-E R BB nerez</v>
          </cell>
          <cell r="C18512">
            <v>0</v>
          </cell>
        </row>
        <row r="18513">
          <cell r="A18513" t="str">
            <v>AAR00008</v>
          </cell>
          <cell r="B18513" t="str">
            <v>Elit-E R WC 8/6 nerez</v>
          </cell>
          <cell r="C18513">
            <v>0</v>
          </cell>
        </row>
        <row r="18514">
          <cell r="A18514" t="str">
            <v>AAR00007</v>
          </cell>
          <cell r="B18514" t="str">
            <v>Elit-E R PZ nerez</v>
          </cell>
          <cell r="C18514">
            <v>0</v>
          </cell>
        </row>
        <row r="18515">
          <cell r="A18515" t="str">
            <v>AAR00003</v>
          </cell>
          <cell r="B18515" t="str">
            <v>Ibis UNI R BB nerez</v>
          </cell>
          <cell r="C18515">
            <v>0</v>
          </cell>
        </row>
        <row r="18516">
          <cell r="A18516" t="str">
            <v>AAR00002</v>
          </cell>
          <cell r="B18516" t="str">
            <v>Ibis UNI R WC 8/6 nerez</v>
          </cell>
          <cell r="C18516">
            <v>0</v>
          </cell>
        </row>
        <row r="18517">
          <cell r="A18517" t="str">
            <v>AAR00001</v>
          </cell>
          <cell r="B18517" t="str">
            <v>Ibis UNI R PZ nerez</v>
          </cell>
          <cell r="C18517">
            <v>0</v>
          </cell>
        </row>
        <row r="18518">
          <cell r="A18518" t="str">
            <v>AAN00004</v>
          </cell>
          <cell r="B18518" t="str">
            <v>Sintra PZ 90 bronz-DOP</v>
          </cell>
          <cell r="C18518">
            <v>0</v>
          </cell>
        </row>
        <row r="18519">
          <cell r="A18519" t="str">
            <v>AAN00003</v>
          </cell>
          <cell r="B18519" t="str">
            <v>Sintra BB 90 bronz-DOP</v>
          </cell>
          <cell r="C18519">
            <v>0</v>
          </cell>
        </row>
        <row r="18520">
          <cell r="A18520" t="str">
            <v>AAN00002</v>
          </cell>
          <cell r="B18520" t="str">
            <v>Sintra PZ 72 bronz-DOP</v>
          </cell>
          <cell r="C18520">
            <v>0</v>
          </cell>
        </row>
        <row r="18521">
          <cell r="A18521" t="str">
            <v>AAN00001</v>
          </cell>
          <cell r="B18521" t="str">
            <v>Sintra BB 72 bronz-DOP</v>
          </cell>
          <cell r="C18521">
            <v>0</v>
          </cell>
        </row>
        <row r="18522">
          <cell r="A18522" t="str">
            <v>AAL00133</v>
          </cell>
          <cell r="B18522" t="str">
            <v>Saria R WC 8/8 mosaz</v>
          </cell>
          <cell r="C18522">
            <v>0</v>
          </cell>
        </row>
        <row r="18523">
          <cell r="A18523" t="str">
            <v>AAL00130</v>
          </cell>
          <cell r="B18523" t="str">
            <v>Saria R PZ kl/ko P matný nikl</v>
          </cell>
          <cell r="C18523">
            <v>0</v>
          </cell>
        </row>
        <row r="18524">
          <cell r="A18524" t="str">
            <v>AAL00129</v>
          </cell>
          <cell r="B18524" t="str">
            <v>Saria R PZ kl/ko L matný nikl</v>
          </cell>
          <cell r="C18524">
            <v>0</v>
          </cell>
        </row>
        <row r="18525">
          <cell r="A18525" t="str">
            <v>AAL00128</v>
          </cell>
          <cell r="B18525" t="str">
            <v>Elegant PZ 90 kl/ko P mosaz</v>
          </cell>
          <cell r="C18525">
            <v>51</v>
          </cell>
        </row>
        <row r="18526">
          <cell r="A18526" t="str">
            <v>AAL00127</v>
          </cell>
          <cell r="B18526" t="str">
            <v>Elegant PZ 90 kl/ko L mosaz</v>
          </cell>
          <cell r="C18526">
            <v>26</v>
          </cell>
        </row>
        <row r="18527">
          <cell r="A18527" t="str">
            <v>AAL00126</v>
          </cell>
          <cell r="B18527" t="str">
            <v>Elegant PZ 72 kl/ko P mosaz</v>
          </cell>
          <cell r="C18527">
            <v>21</v>
          </cell>
        </row>
        <row r="18528">
          <cell r="A18528" t="str">
            <v>AAL00125</v>
          </cell>
          <cell r="B18528" t="str">
            <v>Elegant PZ 72 kl/ko L mosaz</v>
          </cell>
          <cell r="C18528">
            <v>6</v>
          </cell>
        </row>
        <row r="18529">
          <cell r="A18529" t="str">
            <v>AAL00124</v>
          </cell>
          <cell r="B18529" t="str">
            <v>Godzilla R K PZ chrom/nikl</v>
          </cell>
          <cell r="C18529">
            <v>0</v>
          </cell>
        </row>
        <row r="18530">
          <cell r="A18530" t="str">
            <v>AAL00123</v>
          </cell>
          <cell r="B18530" t="str">
            <v>Godzilla R K BB chrom/nikl</v>
          </cell>
          <cell r="C18530">
            <v>0</v>
          </cell>
        </row>
        <row r="18531">
          <cell r="A18531" t="str">
            <v>AAL00122</v>
          </cell>
          <cell r="B18531" t="str">
            <v>Godzilla PZ 72 chrom/nikl</v>
          </cell>
          <cell r="C18531">
            <v>0</v>
          </cell>
        </row>
        <row r="18532">
          <cell r="A18532" t="str">
            <v>AAL00121</v>
          </cell>
          <cell r="B18532" t="str">
            <v>Godzilla RHR BB chrom/nikl</v>
          </cell>
          <cell r="C18532">
            <v>0</v>
          </cell>
        </row>
        <row r="18533">
          <cell r="A18533" t="str">
            <v>AAL00120</v>
          </cell>
          <cell r="B18533" t="str">
            <v>Godzilla BB 90 chrom/nikl</v>
          </cell>
          <cell r="C18533">
            <v>0</v>
          </cell>
        </row>
        <row r="18534">
          <cell r="A18534" t="str">
            <v>AAL00119</v>
          </cell>
          <cell r="B18534" t="str">
            <v>Godzilla BB 72 chrom/nikl</v>
          </cell>
          <cell r="C18534">
            <v>0</v>
          </cell>
        </row>
        <row r="18535">
          <cell r="A18535" t="str">
            <v>AAL00118</v>
          </cell>
          <cell r="B18535" t="str">
            <v>Godzilla RHR PZ chrom/nikl</v>
          </cell>
          <cell r="C18535">
            <v>0</v>
          </cell>
        </row>
        <row r="18536">
          <cell r="A18536" t="str">
            <v>AAL00117</v>
          </cell>
          <cell r="B18536" t="str">
            <v>Spezial  R  WC  8/6 nikl/matný nikl</v>
          </cell>
          <cell r="C18536">
            <v>0</v>
          </cell>
        </row>
        <row r="18537">
          <cell r="A18537" t="str">
            <v>AAL00116</v>
          </cell>
          <cell r="B18537" t="str">
            <v>Spezial R PZ nikl/mat nikl</v>
          </cell>
          <cell r="C18537">
            <v>0</v>
          </cell>
        </row>
        <row r="18538">
          <cell r="A18538" t="str">
            <v>AAL00115</v>
          </cell>
          <cell r="B18538" t="str">
            <v>Spezial R BB nikl/mat nikl</v>
          </cell>
          <cell r="C18538">
            <v>0</v>
          </cell>
        </row>
        <row r="18539">
          <cell r="A18539" t="str">
            <v>AAL00114</v>
          </cell>
          <cell r="B18539" t="str">
            <v>Spezial PZ 90 nikl/mat nikl</v>
          </cell>
          <cell r="C18539">
            <v>0</v>
          </cell>
        </row>
        <row r="18540">
          <cell r="A18540" t="str">
            <v>AAL00113</v>
          </cell>
          <cell r="B18540" t="str">
            <v>Spezial PZ 72 nikl/mat nikl</v>
          </cell>
          <cell r="C18540">
            <v>0</v>
          </cell>
        </row>
        <row r="18541">
          <cell r="A18541" t="str">
            <v>AAL00112</v>
          </cell>
          <cell r="B18541" t="str">
            <v>Spezial BB 90 nikl/mat nikl</v>
          </cell>
          <cell r="C18541">
            <v>0</v>
          </cell>
        </row>
        <row r="18542">
          <cell r="A18542" t="str">
            <v>AAL00111</v>
          </cell>
          <cell r="B18542" t="str">
            <v>Spezial BB 72 nikl/mat nikl</v>
          </cell>
          <cell r="C18542">
            <v>0</v>
          </cell>
        </row>
        <row r="18543">
          <cell r="A18543" t="str">
            <v>AAL00110</v>
          </cell>
          <cell r="B18543" t="str">
            <v>Alt Wien PZ 72 kl/ko P mosaz</v>
          </cell>
          <cell r="C18543">
            <v>20</v>
          </cell>
        </row>
        <row r="18544">
          <cell r="A18544" t="str">
            <v>AAL00109</v>
          </cell>
          <cell r="B18544" t="str">
            <v>Alt Wien PZ 90 kl/ko P mosaz</v>
          </cell>
          <cell r="C18544">
            <v>26</v>
          </cell>
        </row>
        <row r="18545">
          <cell r="A18545" t="str">
            <v>AAL00108</v>
          </cell>
          <cell r="B18545" t="str">
            <v>Alt Wien PZ 90 kl/ko L mosaz</v>
          </cell>
          <cell r="C18545">
            <v>16</v>
          </cell>
        </row>
        <row r="18546">
          <cell r="A18546" t="str">
            <v>AAL00107</v>
          </cell>
          <cell r="B18546" t="str">
            <v>Alt Wien PZ 72 kl/ko L mosaz</v>
          </cell>
          <cell r="C18546">
            <v>4</v>
          </cell>
        </row>
        <row r="18547">
          <cell r="A18547" t="str">
            <v>AAL00106</v>
          </cell>
          <cell r="B18547" t="str">
            <v>Alt Wien WC 8/90/6 mosaz</v>
          </cell>
          <cell r="C18547">
            <v>16</v>
          </cell>
        </row>
        <row r="18548">
          <cell r="A18548" t="str">
            <v>AAL00105</v>
          </cell>
          <cell r="B18548" t="str">
            <v>Alt Wien WC 8/72/6 mosaz</v>
          </cell>
          <cell r="C18548">
            <v>17</v>
          </cell>
        </row>
        <row r="18549">
          <cell r="A18549" t="str">
            <v>AAL00104</v>
          </cell>
          <cell r="B18549" t="str">
            <v>Robin WC 8/72/6 lešt./sat. mosaz</v>
          </cell>
          <cell r="C18549">
            <v>0</v>
          </cell>
        </row>
        <row r="18550">
          <cell r="A18550" t="str">
            <v>AAL00103</v>
          </cell>
          <cell r="B18550" t="str">
            <v>Saria WC 8/90/6 chrom/matný chrom</v>
          </cell>
          <cell r="C18550">
            <v>0</v>
          </cell>
        </row>
        <row r="18551">
          <cell r="A18551" t="str">
            <v>AAL00102</v>
          </cell>
          <cell r="B18551" t="str">
            <v>Elegant WC 8/90/6 mosaz</v>
          </cell>
          <cell r="C18551">
            <v>1</v>
          </cell>
        </row>
        <row r="18552">
          <cell r="A18552" t="str">
            <v>AAL00101</v>
          </cell>
          <cell r="B18552" t="str">
            <v>Alabama WC 8/90/6 lešt. mosaz</v>
          </cell>
          <cell r="C18552">
            <v>0</v>
          </cell>
        </row>
        <row r="18553">
          <cell r="A18553" t="str">
            <v>AAL00100</v>
          </cell>
          <cell r="B18553" t="str">
            <v>Alabama WC 8/72/6 lešt. mosaz</v>
          </cell>
          <cell r="C18553">
            <v>0</v>
          </cell>
        </row>
        <row r="18554">
          <cell r="A18554" t="str">
            <v>AAL00099</v>
          </cell>
          <cell r="B18554" t="str">
            <v>Robin BB 72 chrom/matný chrom</v>
          </cell>
          <cell r="C18554">
            <v>0</v>
          </cell>
        </row>
        <row r="18555">
          <cell r="A18555" t="str">
            <v>AAL00098</v>
          </cell>
          <cell r="B18555" t="str">
            <v>Robin R WC 8/6 lešt./sat. mosaz</v>
          </cell>
          <cell r="C18555">
            <v>0</v>
          </cell>
        </row>
        <row r="18556">
          <cell r="A18556" t="str">
            <v>AAL00097</v>
          </cell>
          <cell r="B18556" t="str">
            <v>Robin BB 72 nikl/mat.nikl</v>
          </cell>
          <cell r="C18556">
            <v>0</v>
          </cell>
        </row>
        <row r="18557">
          <cell r="A18557" t="str">
            <v>AAL00096</v>
          </cell>
          <cell r="B18557" t="str">
            <v>Robin BB 90 lešt./sat.mosaz</v>
          </cell>
          <cell r="C18557">
            <v>0</v>
          </cell>
        </row>
        <row r="18558">
          <cell r="A18558" t="str">
            <v>AAL00095</v>
          </cell>
          <cell r="B18558" t="str">
            <v>Robin BB 72 lešt./sat. mosaz</v>
          </cell>
          <cell r="C18558">
            <v>0</v>
          </cell>
        </row>
        <row r="18559">
          <cell r="A18559" t="str">
            <v>AAL00094</v>
          </cell>
          <cell r="B18559" t="str">
            <v>Saria BB 90 nikl/matný nikl</v>
          </cell>
          <cell r="C18559">
            <v>0</v>
          </cell>
        </row>
        <row r="18560">
          <cell r="A18560" t="str">
            <v>AAL00093</v>
          </cell>
          <cell r="B18560" t="str">
            <v>Saria BB 72 nikl/matný nikl</v>
          </cell>
          <cell r="C18560">
            <v>0</v>
          </cell>
        </row>
        <row r="18561">
          <cell r="A18561" t="str">
            <v>AAL00092</v>
          </cell>
          <cell r="B18561" t="str">
            <v>Saria BB 90 chrom/matný chrom</v>
          </cell>
          <cell r="C18561">
            <v>0</v>
          </cell>
        </row>
        <row r="18562">
          <cell r="A18562" t="str">
            <v>AAL00091</v>
          </cell>
          <cell r="B18562" t="str">
            <v>Saria BB 72 chrom/matný chrom</v>
          </cell>
          <cell r="C18562">
            <v>0</v>
          </cell>
        </row>
        <row r="18563">
          <cell r="A18563" t="str">
            <v>AAL00090</v>
          </cell>
          <cell r="B18563" t="str">
            <v>Robin R WC 8/6 chrom/matný chrom</v>
          </cell>
          <cell r="C18563">
            <v>0</v>
          </cell>
        </row>
        <row r="18564">
          <cell r="A18564" t="str">
            <v>AAL00089</v>
          </cell>
          <cell r="B18564" t="str">
            <v>Robin PZ 90 nikl/mat.nikl</v>
          </cell>
          <cell r="C18564">
            <v>0</v>
          </cell>
        </row>
        <row r="18565">
          <cell r="A18565" t="str">
            <v>AAL00088</v>
          </cell>
          <cell r="B18565" t="str">
            <v>Saria PZ 90 nikl/matný nikl</v>
          </cell>
          <cell r="C18565">
            <v>0</v>
          </cell>
        </row>
        <row r="18566">
          <cell r="A18566" t="str">
            <v>AAL00087</v>
          </cell>
          <cell r="B18566" t="str">
            <v>Robin PZ 72 nikl/mat.nikl</v>
          </cell>
          <cell r="C18566">
            <v>0</v>
          </cell>
        </row>
        <row r="18567">
          <cell r="A18567" t="str">
            <v>AAL00086</v>
          </cell>
          <cell r="B18567" t="str">
            <v>Robin BB 90 nikl/mat.nikl</v>
          </cell>
          <cell r="C18567">
            <v>0</v>
          </cell>
        </row>
        <row r="18568">
          <cell r="A18568" t="str">
            <v>AAL00085</v>
          </cell>
          <cell r="B18568" t="str">
            <v>Robin R PZ chrom/matný chrom</v>
          </cell>
          <cell r="C18568">
            <v>0</v>
          </cell>
        </row>
        <row r="18569">
          <cell r="A18569" t="str">
            <v>AAL00084</v>
          </cell>
          <cell r="B18569" t="str">
            <v>Robin PZ 90 chrom/matný chrom</v>
          </cell>
          <cell r="C18569">
            <v>0</v>
          </cell>
        </row>
        <row r="18570">
          <cell r="A18570" t="str">
            <v>AAL00083</v>
          </cell>
          <cell r="B18570" t="str">
            <v>Robin PZ 72 chrom/matný chrom</v>
          </cell>
          <cell r="C18570">
            <v>0</v>
          </cell>
        </row>
        <row r="18571">
          <cell r="A18571" t="str">
            <v>AAL00082</v>
          </cell>
          <cell r="B18571" t="str">
            <v>Robin R PZ lešt./sat. mosaz</v>
          </cell>
          <cell r="C18571">
            <v>0</v>
          </cell>
        </row>
        <row r="18572">
          <cell r="A18572" t="str">
            <v>AAL00081</v>
          </cell>
          <cell r="B18572" t="str">
            <v>Robin PZ 90 lešt./sat. mosaz</v>
          </cell>
          <cell r="C18572">
            <v>0</v>
          </cell>
        </row>
        <row r="18573">
          <cell r="A18573" t="str">
            <v>AAL00080</v>
          </cell>
          <cell r="B18573" t="str">
            <v>Robin PZ 72 lešt./sat. mosaz</v>
          </cell>
          <cell r="C18573">
            <v>0</v>
          </cell>
        </row>
        <row r="18574">
          <cell r="A18574" t="str">
            <v>AAL00079</v>
          </cell>
          <cell r="B18574" t="str">
            <v>Saria PZ 72 nikl/matný nikl</v>
          </cell>
          <cell r="C18574">
            <v>0</v>
          </cell>
        </row>
        <row r="18575">
          <cell r="A18575" t="str">
            <v>AAL00078</v>
          </cell>
          <cell r="B18575" t="str">
            <v>Saria R WC 8/6 chrom/matný chrom</v>
          </cell>
          <cell r="C18575">
            <v>0</v>
          </cell>
        </row>
        <row r="18576">
          <cell r="A18576" t="str">
            <v>AAL00077</v>
          </cell>
          <cell r="B18576" t="str">
            <v>Saria PZ 90 chrom/matný chrom</v>
          </cell>
          <cell r="C18576">
            <v>0</v>
          </cell>
        </row>
        <row r="18577">
          <cell r="A18577" t="str">
            <v>AAL00076</v>
          </cell>
          <cell r="B18577" t="str">
            <v>Saria PZ 72 chrom/matný chrom</v>
          </cell>
          <cell r="C18577">
            <v>0</v>
          </cell>
        </row>
        <row r="18578">
          <cell r="A18578" t="str">
            <v>AAL00075</v>
          </cell>
          <cell r="B18578" t="str">
            <v>Alabama R WC 8/6 chrom</v>
          </cell>
          <cell r="C18578">
            <v>0</v>
          </cell>
        </row>
        <row r="18579">
          <cell r="A18579" t="str">
            <v>AAL00073</v>
          </cell>
          <cell r="B18579" t="str">
            <v>Saria R WC 8/6 mosaz</v>
          </cell>
          <cell r="C18579">
            <v>0</v>
          </cell>
        </row>
        <row r="18580">
          <cell r="A18580" t="str">
            <v>AAL00072</v>
          </cell>
          <cell r="B18580" t="str">
            <v>Saria PZ 90 lešt./sat. mosaz</v>
          </cell>
          <cell r="C18580">
            <v>0</v>
          </cell>
        </row>
        <row r="18581">
          <cell r="A18581" t="str">
            <v>AAL00071</v>
          </cell>
          <cell r="B18581" t="str">
            <v>Saria PZ 72 lešt./sat. mosaz</v>
          </cell>
          <cell r="C18581">
            <v>0</v>
          </cell>
        </row>
        <row r="18582">
          <cell r="A18582" t="str">
            <v>AAL00070</v>
          </cell>
          <cell r="B18582" t="str">
            <v>Saria BB 90 lešt./sat. mosaz</v>
          </cell>
          <cell r="C18582">
            <v>0</v>
          </cell>
        </row>
        <row r="18583">
          <cell r="A18583" t="str">
            <v>AAL00069</v>
          </cell>
          <cell r="B18583" t="str">
            <v>Saria BB 72 lešt./sat. mosaz</v>
          </cell>
          <cell r="C18583">
            <v>0</v>
          </cell>
        </row>
        <row r="18584">
          <cell r="A18584" t="str">
            <v>AAL00068</v>
          </cell>
          <cell r="B18584" t="str">
            <v>Saria R PZ mosaz</v>
          </cell>
          <cell r="C18584">
            <v>0</v>
          </cell>
        </row>
        <row r="18585">
          <cell r="A18585" t="str">
            <v>AAL00067</v>
          </cell>
          <cell r="B18585" t="str">
            <v>Robin BB 90 chrom/matný chrom</v>
          </cell>
          <cell r="C18585">
            <v>0</v>
          </cell>
        </row>
        <row r="18586">
          <cell r="A18586" t="str">
            <v>AAL00066</v>
          </cell>
          <cell r="B18586" t="str">
            <v>Robin R PZ nikl/mat.nikl</v>
          </cell>
          <cell r="C18586">
            <v>0</v>
          </cell>
        </row>
        <row r="18587">
          <cell r="A18587" t="str">
            <v>AAL00065</v>
          </cell>
          <cell r="B18587" t="str">
            <v>Robin R WC 8/6 nikl/mat.nikl</v>
          </cell>
          <cell r="C18587">
            <v>0</v>
          </cell>
        </row>
        <row r="18588">
          <cell r="A18588" t="str">
            <v>AAL00064</v>
          </cell>
          <cell r="B18588" t="str">
            <v>Saria R PZ matný nikl</v>
          </cell>
          <cell r="C18588">
            <v>0</v>
          </cell>
        </row>
        <row r="18589">
          <cell r="A18589" t="str">
            <v>AAL00063</v>
          </cell>
          <cell r="B18589" t="str">
            <v>Saria WC 8/72/6 lešt./sat. mosaz</v>
          </cell>
          <cell r="C18589">
            <v>0</v>
          </cell>
        </row>
        <row r="18590">
          <cell r="A18590" t="str">
            <v>AAL00062</v>
          </cell>
          <cell r="B18590" t="str">
            <v>Alabama R WC 8/6 lešt. mosaz</v>
          </cell>
          <cell r="C18590">
            <v>0</v>
          </cell>
        </row>
        <row r="18591">
          <cell r="A18591" t="str">
            <v>AAL00061</v>
          </cell>
          <cell r="B18591" t="str">
            <v>Saria R PZ chrom/matný chrom</v>
          </cell>
          <cell r="C18591">
            <v>0</v>
          </cell>
        </row>
        <row r="18592">
          <cell r="A18592" t="str">
            <v>AAL00060</v>
          </cell>
          <cell r="B18592" t="str">
            <v>Saria R WC 8/6 matný nikl</v>
          </cell>
          <cell r="C18592">
            <v>0</v>
          </cell>
        </row>
        <row r="18593">
          <cell r="A18593" t="str">
            <v>AAL00059</v>
          </cell>
          <cell r="B18593" t="str">
            <v>Robin WC 8/72/6 nikl/mat.nikl</v>
          </cell>
          <cell r="C18593">
            <v>0</v>
          </cell>
        </row>
        <row r="18594">
          <cell r="A18594" t="str">
            <v>AAL00058</v>
          </cell>
          <cell r="B18594" t="str">
            <v>Elegant PZ 90 mosaz</v>
          </cell>
          <cell r="C18594">
            <v>0</v>
          </cell>
        </row>
        <row r="18595">
          <cell r="A18595" t="str">
            <v>AAL00057</v>
          </cell>
          <cell r="B18595" t="str">
            <v>Elegant PZ 72 mosaz</v>
          </cell>
          <cell r="C18595">
            <v>1</v>
          </cell>
        </row>
        <row r="18596">
          <cell r="A18596" t="str">
            <v>AAL00056</v>
          </cell>
          <cell r="B18596" t="str">
            <v>Elegant BB 90 mosaz</v>
          </cell>
          <cell r="C18596">
            <v>0</v>
          </cell>
        </row>
        <row r="18597">
          <cell r="A18597" t="str">
            <v>AAL00055</v>
          </cell>
          <cell r="B18597" t="str">
            <v>Elegant BB 72 mosaz</v>
          </cell>
          <cell r="C18597">
            <v>7</v>
          </cell>
        </row>
        <row r="18598">
          <cell r="A18598" t="str">
            <v>AAL00054</v>
          </cell>
          <cell r="B18598" t="str">
            <v>Saria R WC 8/8 chrom/matný chrom</v>
          </cell>
          <cell r="C18598">
            <v>0</v>
          </cell>
        </row>
        <row r="18599">
          <cell r="A18599" t="str">
            <v>AAL00053</v>
          </cell>
          <cell r="B18599" t="str">
            <v>Saria R BB matný nikl</v>
          </cell>
          <cell r="C18599">
            <v>0</v>
          </cell>
        </row>
        <row r="18600">
          <cell r="A18600" t="str">
            <v>AAL00052</v>
          </cell>
          <cell r="B18600" t="str">
            <v>Alt Wien PZ 90 mosaz</v>
          </cell>
          <cell r="C18600">
            <v>28</v>
          </cell>
        </row>
        <row r="18601">
          <cell r="A18601" t="str">
            <v>AAL00051</v>
          </cell>
          <cell r="B18601" t="str">
            <v>Alt Wien PZ 72 mosaz</v>
          </cell>
          <cell r="C18601">
            <v>59</v>
          </cell>
        </row>
        <row r="18602">
          <cell r="A18602" t="str">
            <v>AAL00050</v>
          </cell>
          <cell r="B18602" t="str">
            <v>Alt Wien BB 90 mosaz</v>
          </cell>
          <cell r="C18602">
            <v>29</v>
          </cell>
        </row>
        <row r="18603">
          <cell r="A18603" t="str">
            <v>AAL00049</v>
          </cell>
          <cell r="B18603" t="str">
            <v>Alt Wien BB 72 mosaz</v>
          </cell>
          <cell r="C18603">
            <v>42</v>
          </cell>
        </row>
        <row r="18604">
          <cell r="A18604" t="str">
            <v>AAL00048</v>
          </cell>
          <cell r="B18604" t="str">
            <v>Alabama PZ 90 lešt. mosaz</v>
          </cell>
          <cell r="C18604">
            <v>0</v>
          </cell>
        </row>
        <row r="18605">
          <cell r="A18605" t="str">
            <v>AAL00047</v>
          </cell>
          <cell r="B18605" t="str">
            <v>Alabama PZ 72 lešt. mosaz</v>
          </cell>
          <cell r="C18605">
            <v>0</v>
          </cell>
        </row>
        <row r="18606">
          <cell r="A18606" t="str">
            <v>AAL00046</v>
          </cell>
          <cell r="B18606" t="str">
            <v>Alabama BB 90 lešt. mosaz</v>
          </cell>
          <cell r="C18606">
            <v>0</v>
          </cell>
        </row>
        <row r="18607">
          <cell r="A18607" t="str">
            <v>AAL00045</v>
          </cell>
          <cell r="B18607" t="str">
            <v>Alabama BB 72 lešt. mosaz</v>
          </cell>
          <cell r="C18607">
            <v>0</v>
          </cell>
        </row>
        <row r="18608">
          <cell r="A18608" t="str">
            <v>AAL00044</v>
          </cell>
          <cell r="B18608" t="str">
            <v>Elegant WC 8/72/6 mosaz</v>
          </cell>
          <cell r="C18608">
            <v>8</v>
          </cell>
        </row>
        <row r="18609">
          <cell r="A18609" t="str">
            <v>AAL00043</v>
          </cell>
          <cell r="B18609" t="str">
            <v>Alabama R BB lešt. mosaz</v>
          </cell>
          <cell r="C18609">
            <v>0</v>
          </cell>
        </row>
        <row r="18610">
          <cell r="A18610" t="str">
            <v>AAL00042</v>
          </cell>
          <cell r="B18610" t="str">
            <v>Alabama R BB chrom</v>
          </cell>
          <cell r="C18610">
            <v>0</v>
          </cell>
        </row>
        <row r="18611">
          <cell r="A18611" t="str">
            <v>AAL00041</v>
          </cell>
          <cell r="B18611" t="str">
            <v>Alabama R PZ chrom</v>
          </cell>
          <cell r="C18611">
            <v>0</v>
          </cell>
        </row>
        <row r="18612">
          <cell r="A18612" t="str">
            <v>AAL00040</v>
          </cell>
          <cell r="B18612" t="str">
            <v>Alabama R PZ lešt. mosaz</v>
          </cell>
          <cell r="C18612">
            <v>0</v>
          </cell>
        </row>
        <row r="18613">
          <cell r="A18613" t="str">
            <v>AAL00039</v>
          </cell>
          <cell r="B18613" t="str">
            <v>Saria R BB chrom/matný chrom</v>
          </cell>
          <cell r="C18613">
            <v>0</v>
          </cell>
        </row>
        <row r="18614">
          <cell r="A18614" t="str">
            <v>AAL00038</v>
          </cell>
          <cell r="B18614" t="str">
            <v>Saria R BB mosaz</v>
          </cell>
          <cell r="C18614">
            <v>0</v>
          </cell>
        </row>
        <row r="18615">
          <cell r="A18615" t="str">
            <v>AAL00037</v>
          </cell>
          <cell r="B18615" t="str">
            <v>Robin R BB chrom/matný chrom</v>
          </cell>
          <cell r="C18615">
            <v>0</v>
          </cell>
        </row>
        <row r="18616">
          <cell r="A18616" t="str">
            <v>AAL00036</v>
          </cell>
          <cell r="B18616" t="str">
            <v>Robin R BB nikl/mat.nikl</v>
          </cell>
          <cell r="C18616">
            <v>0</v>
          </cell>
        </row>
        <row r="18617">
          <cell r="A18617" t="str">
            <v>AAL00035</v>
          </cell>
          <cell r="B18617" t="str">
            <v>Robin R BB lešt./sat. mosaz</v>
          </cell>
          <cell r="C18617">
            <v>0</v>
          </cell>
        </row>
        <row r="18618">
          <cell r="A18618" t="str">
            <v>AAL00034</v>
          </cell>
          <cell r="B18618" t="str">
            <v>Korfu PZ 90 mosaz sat</v>
          </cell>
          <cell r="C18618">
            <v>0</v>
          </cell>
        </row>
        <row r="18619">
          <cell r="A18619" t="str">
            <v>AAL00033</v>
          </cell>
          <cell r="B18619" t="str">
            <v>Korfu PZ 72 mosaz sat</v>
          </cell>
          <cell r="C18619">
            <v>0</v>
          </cell>
        </row>
        <row r="18620">
          <cell r="A18620" t="str">
            <v>AAL00032</v>
          </cell>
          <cell r="B18620" t="str">
            <v>Korfu BB 90 mosaz sat</v>
          </cell>
          <cell r="C18620">
            <v>0</v>
          </cell>
        </row>
        <row r="18621">
          <cell r="A18621" t="str">
            <v>AAL00031</v>
          </cell>
          <cell r="B18621" t="str">
            <v>Korfu BB 72 mosaz sat</v>
          </cell>
          <cell r="C18621">
            <v>0</v>
          </cell>
        </row>
        <row r="18622">
          <cell r="A18622" t="str">
            <v>AAL00030</v>
          </cell>
          <cell r="B18622" t="str">
            <v>Saria WC 8/72/6 chrom/matný chrom</v>
          </cell>
          <cell r="C18622">
            <v>0</v>
          </cell>
        </row>
        <row r="18623">
          <cell r="A18623" t="str">
            <v>AAL00029S</v>
          </cell>
          <cell r="B18623" t="str">
            <v>Gessy PZ 90 mosaz</v>
          </cell>
          <cell r="C18623">
            <v>0</v>
          </cell>
        </row>
        <row r="18624">
          <cell r="A18624" t="str">
            <v>AAL00029</v>
          </cell>
          <cell r="B18624" t="str">
            <v>Gessy PZ 90 mosaz-DOP</v>
          </cell>
          <cell r="C18624">
            <v>0</v>
          </cell>
        </row>
        <row r="18625">
          <cell r="A18625" t="str">
            <v>AAL00028S</v>
          </cell>
          <cell r="B18625" t="str">
            <v>Gessy PZ 72 mosaz</v>
          </cell>
          <cell r="C18625">
            <v>0</v>
          </cell>
        </row>
        <row r="18626">
          <cell r="A18626" t="str">
            <v>AAL00028</v>
          </cell>
          <cell r="B18626" t="str">
            <v>Gessy PZ 72 mosaz-DOP</v>
          </cell>
          <cell r="C18626">
            <v>0</v>
          </cell>
        </row>
        <row r="18627">
          <cell r="A18627" t="str">
            <v>AAL00027S</v>
          </cell>
          <cell r="B18627" t="str">
            <v>Gessy BB 90 mosaz</v>
          </cell>
          <cell r="C18627">
            <v>0</v>
          </cell>
        </row>
        <row r="18628">
          <cell r="A18628" t="str">
            <v>AAL00027</v>
          </cell>
          <cell r="B18628" t="str">
            <v>Gessy BB 90 mosaz-DOP</v>
          </cell>
          <cell r="C18628">
            <v>0</v>
          </cell>
        </row>
        <row r="18629">
          <cell r="A18629" t="str">
            <v>AAL00026S</v>
          </cell>
          <cell r="B18629" t="str">
            <v>Gessy BB 72 mosaz</v>
          </cell>
          <cell r="C18629">
            <v>0</v>
          </cell>
        </row>
        <row r="18630">
          <cell r="A18630" t="str">
            <v>AAL00026</v>
          </cell>
          <cell r="B18630" t="str">
            <v>Gessy BB 72 mosaz-DOP</v>
          </cell>
          <cell r="C18630">
            <v>0</v>
          </cell>
        </row>
        <row r="18631">
          <cell r="A18631" t="str">
            <v>AAL00025</v>
          </cell>
          <cell r="B18631" t="str">
            <v>Smaragd R PZ Kl/Ko P nerez čtvercové rozety</v>
          </cell>
          <cell r="C18631">
            <v>0</v>
          </cell>
        </row>
        <row r="18632">
          <cell r="A18632" t="str">
            <v>AAL00024</v>
          </cell>
          <cell r="B18632" t="str">
            <v>Smaragd R PZ Kl/Ko L nerez čtvercové rozety</v>
          </cell>
          <cell r="C18632">
            <v>0</v>
          </cell>
        </row>
        <row r="18633">
          <cell r="A18633" t="str">
            <v>AAL00023</v>
          </cell>
          <cell r="B18633" t="str">
            <v>Smaragd R WC 8/6 nerez čtvercové rozety - NEPOUŽÍVAT</v>
          </cell>
          <cell r="C18633">
            <v>0</v>
          </cell>
        </row>
        <row r="18634">
          <cell r="A18634" t="str">
            <v>AAL00022</v>
          </cell>
          <cell r="B18634" t="str">
            <v>Smaragd R PZ nerez čtvercové rozety - NEPOUŽÍVAT</v>
          </cell>
          <cell r="C18634">
            <v>0</v>
          </cell>
        </row>
        <row r="18635">
          <cell r="A18635" t="str">
            <v>AAL00021</v>
          </cell>
          <cell r="B18635" t="str">
            <v>Smaragd R BB nerez čtvercové rozety - NEPOUŽÍVAT</v>
          </cell>
          <cell r="C18635">
            <v>0</v>
          </cell>
        </row>
        <row r="18636">
          <cell r="A18636" t="str">
            <v>AAL00020</v>
          </cell>
          <cell r="B18636" t="str">
            <v>Opál R PZ kl/ko P nerez čtvercové rozety</v>
          </cell>
          <cell r="C18636">
            <v>0</v>
          </cell>
        </row>
        <row r="18637">
          <cell r="A18637" t="str">
            <v>AAL00019</v>
          </cell>
          <cell r="B18637" t="str">
            <v>Opál R PZ kl/ko L nerez čtvercové rozety</v>
          </cell>
          <cell r="C18637">
            <v>0</v>
          </cell>
        </row>
        <row r="18638">
          <cell r="A18638" t="str">
            <v>AAL00018</v>
          </cell>
          <cell r="B18638" t="str">
            <v>Opál R WC 8/6 nerez čtvercové rozety</v>
          </cell>
          <cell r="C18638">
            <v>0</v>
          </cell>
        </row>
        <row r="18639">
          <cell r="A18639" t="str">
            <v>AAL00017</v>
          </cell>
          <cell r="B18639" t="str">
            <v>Opál R PZ nerez čtvercové rozety</v>
          </cell>
          <cell r="C18639">
            <v>0</v>
          </cell>
        </row>
        <row r="18640">
          <cell r="A18640" t="str">
            <v>AAL00016</v>
          </cell>
          <cell r="B18640" t="str">
            <v>Opál R BB nerez čtvercové rozety</v>
          </cell>
          <cell r="C18640">
            <v>0</v>
          </cell>
        </row>
        <row r="18641">
          <cell r="A18641" t="str">
            <v>AAL00015</v>
          </cell>
          <cell r="B18641" t="str">
            <v>Rubín R PZ kl/ko P nerez čtvercové rozety</v>
          </cell>
          <cell r="C18641">
            <v>0</v>
          </cell>
        </row>
        <row r="18642">
          <cell r="A18642" t="str">
            <v>AAL00014</v>
          </cell>
          <cell r="B18642" t="str">
            <v>Rubín R PZ kl/ko L nerez čtvercové rozety</v>
          </cell>
          <cell r="C18642">
            <v>0</v>
          </cell>
        </row>
        <row r="18643">
          <cell r="A18643" t="str">
            <v>AAL00013</v>
          </cell>
          <cell r="B18643" t="str">
            <v>Rubín R WC 8/6 nerez čtvercové rozety</v>
          </cell>
          <cell r="C18643">
            <v>0</v>
          </cell>
        </row>
        <row r="18644">
          <cell r="A18644" t="str">
            <v>AAL00012</v>
          </cell>
          <cell r="B18644" t="str">
            <v>Rubín R PZ nerez čtvercové rozety</v>
          </cell>
          <cell r="C18644">
            <v>0</v>
          </cell>
        </row>
        <row r="18645">
          <cell r="A18645" t="str">
            <v>AAL00011</v>
          </cell>
          <cell r="B18645" t="str">
            <v>Rubín R BB nerez čtvercové rozety</v>
          </cell>
          <cell r="C18645">
            <v>0</v>
          </cell>
        </row>
        <row r="18646">
          <cell r="A18646" t="str">
            <v>AAL00010</v>
          </cell>
          <cell r="B18646" t="str">
            <v>Diamant R PZ kl/ko P nerez čtvercové rozety</v>
          </cell>
          <cell r="C18646">
            <v>0</v>
          </cell>
        </row>
        <row r="18647">
          <cell r="A18647" t="str">
            <v>AAL00009</v>
          </cell>
          <cell r="B18647" t="str">
            <v>Diamant R PZ kl/ko L nerez čtvercové rozety</v>
          </cell>
          <cell r="C18647">
            <v>0</v>
          </cell>
        </row>
        <row r="18648">
          <cell r="A18648" t="str">
            <v>AAL00008</v>
          </cell>
          <cell r="B18648" t="str">
            <v>Diamant R WC 8/6 nerez čtvercové rozety</v>
          </cell>
          <cell r="C18648">
            <v>0</v>
          </cell>
        </row>
        <row r="18649">
          <cell r="A18649" t="str">
            <v>AAL00007</v>
          </cell>
          <cell r="B18649" t="str">
            <v>Diamant R PZ nerez čtvercové rozety</v>
          </cell>
          <cell r="C18649">
            <v>0</v>
          </cell>
        </row>
        <row r="18650">
          <cell r="A18650" t="str">
            <v>AAL00006</v>
          </cell>
          <cell r="B18650" t="str">
            <v>Diamant R BB nerez čtvercové rozety</v>
          </cell>
          <cell r="C18650">
            <v>0</v>
          </cell>
        </row>
        <row r="18651">
          <cell r="A18651" t="str">
            <v>AAL00005</v>
          </cell>
          <cell r="B18651" t="str">
            <v>Simona R WC 8/6 nerez/buk</v>
          </cell>
          <cell r="C18651">
            <v>0</v>
          </cell>
        </row>
        <row r="18652">
          <cell r="A18652" t="str">
            <v>AAL00004</v>
          </cell>
          <cell r="B18652" t="str">
            <v>Simona R PZ kl/ko P nerez/buk</v>
          </cell>
          <cell r="C18652">
            <v>0</v>
          </cell>
        </row>
        <row r="18653">
          <cell r="A18653" t="str">
            <v>AAL00003</v>
          </cell>
          <cell r="B18653" t="str">
            <v>Simona R PZ kl/ko L nerez/buk</v>
          </cell>
          <cell r="C18653">
            <v>0</v>
          </cell>
        </row>
        <row r="18654">
          <cell r="A18654" t="str">
            <v>AAL00002</v>
          </cell>
          <cell r="B18654" t="str">
            <v>Simona R PZ nerez/buk</v>
          </cell>
          <cell r="C18654">
            <v>0</v>
          </cell>
        </row>
        <row r="18655">
          <cell r="A18655" t="str">
            <v>AAL00001</v>
          </cell>
          <cell r="B18655" t="str">
            <v>Simona R BB nerez/buk</v>
          </cell>
          <cell r="C18655">
            <v>0</v>
          </cell>
        </row>
        <row r="18656">
          <cell r="A18656" t="str">
            <v>a44472TU</v>
          </cell>
          <cell r="B18656" t="str">
            <v>Voucher SNICKERS 1000,-</v>
          </cell>
          <cell r="C18656">
            <v>0</v>
          </cell>
        </row>
        <row r="18657">
          <cell r="A18657" t="str">
            <v>9x6h3NwK</v>
          </cell>
          <cell r="B18657" t="str">
            <v>Voucher SNICKERS 10000,- SIKA</v>
          </cell>
          <cell r="C18657">
            <v>0</v>
          </cell>
        </row>
        <row r="18658">
          <cell r="A18658" t="str">
            <v>9P5RWj3H</v>
          </cell>
          <cell r="B18658" t="str">
            <v>Voucher PROFI ODEVY 1000</v>
          </cell>
          <cell r="C18658">
            <v>0</v>
          </cell>
        </row>
        <row r="18659">
          <cell r="A18659" t="str">
            <v>99zpu3vj</v>
          </cell>
          <cell r="B18659" t="str">
            <v>Voucher SNICKERS 1000,-</v>
          </cell>
          <cell r="C18659">
            <v>0</v>
          </cell>
        </row>
        <row r="18660">
          <cell r="A18660" t="str">
            <v>999KKUUZ</v>
          </cell>
          <cell r="B18660" t="str">
            <v>Voucher SNICKERS 1000,-</v>
          </cell>
          <cell r="C18660">
            <v>0</v>
          </cell>
        </row>
        <row r="18661">
          <cell r="A18661" t="str">
            <v>99990000011CZ</v>
          </cell>
          <cell r="B18661" t="str">
            <v>Ceník Kování 2023 (1 bal = 10ks)</v>
          </cell>
          <cell r="C18661">
            <v>0</v>
          </cell>
        </row>
        <row r="18662">
          <cell r="A18662" t="str">
            <v>99980000011CZ</v>
          </cell>
          <cell r="B18662" t="str">
            <v>Ceník Kování 2022 (1 bal = 10ks)</v>
          </cell>
          <cell r="C18662">
            <v>0</v>
          </cell>
        </row>
        <row r="18663">
          <cell r="A18663" t="str">
            <v>99970000011CZ</v>
          </cell>
          <cell r="B18663" t="str">
            <v>Ceník Snickers 2016  (1 bal = 100 ks)</v>
          </cell>
          <cell r="C18663">
            <v>0</v>
          </cell>
        </row>
        <row r="18664">
          <cell r="A18664" t="str">
            <v>99960000011CZ</v>
          </cell>
          <cell r="B18664" t="str">
            <v>Ceník Hultafors 2015</v>
          </cell>
          <cell r="C18664">
            <v>0</v>
          </cell>
        </row>
        <row r="18665">
          <cell r="A18665" t="str">
            <v>99950000011CZ</v>
          </cell>
          <cell r="B18665" t="str">
            <v>Katalog HF 2017 nářadí velký CZE (1 bal = 20 ks)</v>
          </cell>
          <cell r="C18665">
            <v>0</v>
          </cell>
        </row>
        <row r="18666">
          <cell r="A18666" t="str">
            <v>99940000011CZ</v>
          </cell>
          <cell r="B18666" t="str">
            <v>Katalog SW 2015 service-line CZE (1 bal = 50 ks)</v>
          </cell>
          <cell r="C18666">
            <v>0</v>
          </cell>
        </row>
        <row r="18667">
          <cell r="A18667" t="str">
            <v>99930000011CZ</v>
          </cell>
          <cell r="B18667" t="str">
            <v>Ceník Snickers 2015  (1 bal = 50 ks)</v>
          </cell>
          <cell r="C18667">
            <v>0</v>
          </cell>
        </row>
        <row r="18668">
          <cell r="A18668" t="str">
            <v>99920000011CZ</v>
          </cell>
          <cell r="B18668" t="str">
            <v>Katalog SW 2015 CZE  (1 bal = 10 ks)</v>
          </cell>
          <cell r="C18668">
            <v>0</v>
          </cell>
        </row>
        <row r="18669">
          <cell r="A18669">
            <v>99911421013</v>
          </cell>
          <cell r="B18669" t="str">
            <v>Katalog SW novinky-časopis 2018-2019 (1 bal = 60 ks)</v>
          </cell>
          <cell r="C18669">
            <v>0</v>
          </cell>
        </row>
        <row r="18670">
          <cell r="A18670">
            <v>99911403018</v>
          </cell>
          <cell r="B18670" t="str">
            <v>Katalog SW 2018 jaro/léto CZE (1 bal = 68 ks)</v>
          </cell>
          <cell r="C18670">
            <v>0</v>
          </cell>
        </row>
        <row r="18671">
          <cell r="A18671" t="str">
            <v>99911000011CZ</v>
          </cell>
          <cell r="B18671" t="str">
            <v>Katalog SW 2017 CO NA SEBE</v>
          </cell>
          <cell r="C18671">
            <v>0</v>
          </cell>
        </row>
        <row r="18672">
          <cell r="A18672">
            <v>99910438021</v>
          </cell>
          <cell r="B18672" t="str">
            <v>Katalog SW 2016 CO NA SEBE (1 bal = 20 ks)</v>
          </cell>
          <cell r="C18672">
            <v>0</v>
          </cell>
        </row>
        <row r="18673">
          <cell r="A18673">
            <v>99910400011</v>
          </cell>
          <cell r="B18673" t="str">
            <v>Katalog SW 2015 40th anniversary ENG</v>
          </cell>
          <cell r="C18673">
            <v>0</v>
          </cell>
        </row>
        <row r="18674">
          <cell r="A18674" t="str">
            <v>99910000011CZ</v>
          </cell>
          <cell r="B18674" t="str">
            <v>Katalog SW 2014 zima CZE</v>
          </cell>
          <cell r="C18674">
            <v>0</v>
          </cell>
        </row>
        <row r="18675">
          <cell r="A18675">
            <v>99880000011</v>
          </cell>
          <cell r="B18675" t="str">
            <v>Katalog SW 2014 ENG</v>
          </cell>
          <cell r="C18675">
            <v>0</v>
          </cell>
        </row>
        <row r="18676">
          <cell r="A18676">
            <v>99870000011</v>
          </cell>
          <cell r="B18676" t="str">
            <v>Katalog SW 2013 podzim rukavice ENG</v>
          </cell>
          <cell r="C18676">
            <v>0</v>
          </cell>
        </row>
        <row r="18677">
          <cell r="A18677" t="str">
            <v>99840000011CZ</v>
          </cell>
          <cell r="B18677" t="str">
            <v>Katalog PUMA SAFETY 2013 CZE</v>
          </cell>
          <cell r="C18677">
            <v>0</v>
          </cell>
        </row>
        <row r="18678">
          <cell r="A18678" t="str">
            <v>99820000011CZ</v>
          </cell>
          <cell r="B18678" t="str">
            <v>Katalog SW 2013 CZE</v>
          </cell>
          <cell r="C18678">
            <v>0</v>
          </cell>
        </row>
        <row r="18679">
          <cell r="A18679" t="str">
            <v>99800000011CZ</v>
          </cell>
          <cell r="B18679" t="str">
            <v>Katalog HF 2012 CZE</v>
          </cell>
          <cell r="C18679">
            <v>0</v>
          </cell>
        </row>
        <row r="18680">
          <cell r="A18680">
            <v>99790000011</v>
          </cell>
          <cell r="B18680" t="str">
            <v>Katalog SW 2012 ENG</v>
          </cell>
          <cell r="C18680">
            <v>0</v>
          </cell>
        </row>
        <row r="18681">
          <cell r="A18681" t="str">
            <v>99730000011CZ</v>
          </cell>
          <cell r="B18681" t="str">
            <v>Katalog HF 2011 A5 CZE</v>
          </cell>
          <cell r="C18681">
            <v>0</v>
          </cell>
        </row>
        <row r="18682">
          <cell r="A18682">
            <v>99252404011</v>
          </cell>
          <cell r="B18682" t="str">
            <v>Hrnek Snickers 40 let výročí</v>
          </cell>
          <cell r="C18682">
            <v>0</v>
          </cell>
        </row>
        <row r="18683">
          <cell r="A18683">
            <v>99252403011</v>
          </cell>
          <cell r="B18683" t="str">
            <v>Baterka Snickers 40 let výročí</v>
          </cell>
          <cell r="C18683">
            <v>0</v>
          </cell>
        </row>
        <row r="18684">
          <cell r="A18684">
            <v>99252401040</v>
          </cell>
          <cell r="B18684" t="str">
            <v>Držák na mobil 40 let výročí</v>
          </cell>
          <cell r="C18684">
            <v>0</v>
          </cell>
        </row>
        <row r="18685">
          <cell r="A18685">
            <v>99251200004</v>
          </cell>
          <cell r="B18685" t="str">
            <v>Katalog HF 2012 Tool Carrier ENG</v>
          </cell>
          <cell r="C18685">
            <v>0</v>
          </cell>
        </row>
        <row r="18686">
          <cell r="A18686">
            <v>99227300000</v>
          </cell>
          <cell r="B18686" t="str">
            <v>Lepenkový Pop up DISPLAY GLOVES</v>
          </cell>
          <cell r="C18686">
            <v>0</v>
          </cell>
        </row>
        <row r="18687">
          <cell r="A18687">
            <v>99226200027</v>
          </cell>
          <cell r="B18687" t="str">
            <v>Po-Up Triangl - Jaro 2013</v>
          </cell>
          <cell r="C18687">
            <v>0</v>
          </cell>
        </row>
        <row r="18688">
          <cell r="A18688">
            <v>99225700007</v>
          </cell>
          <cell r="B18688" t="str">
            <v>Top-Sign-nástavec na Pop-Up Triangle CZ</v>
          </cell>
          <cell r="C18688">
            <v>0</v>
          </cell>
        </row>
        <row r="18689">
          <cell r="A18689">
            <v>99225100013</v>
          </cell>
          <cell r="B18689" t="str">
            <v>Top-Sign -nástavec na Pop-Up Triangle</v>
          </cell>
          <cell r="C18689">
            <v>0</v>
          </cell>
        </row>
        <row r="18690">
          <cell r="A18690">
            <v>99225000000</v>
          </cell>
          <cell r="B18690" t="str">
            <v>Pop-Up  'Show you Skills'</v>
          </cell>
          <cell r="C18690">
            <v>0</v>
          </cell>
        </row>
        <row r="18691">
          <cell r="A18691">
            <v>99221500000</v>
          </cell>
          <cell r="B18691" t="str">
            <v>Lepenkový malířský reklamní set</v>
          </cell>
          <cell r="C18691">
            <v>0</v>
          </cell>
        </row>
        <row r="18692">
          <cell r="A18692">
            <v>99221000000</v>
          </cell>
          <cell r="B18692" t="str">
            <v>Lepenkový Pop up jaro 2011</v>
          </cell>
          <cell r="C18692">
            <v>0</v>
          </cell>
        </row>
        <row r="18693">
          <cell r="A18693">
            <v>99219000000</v>
          </cell>
          <cell r="B18693" t="str">
            <v>Lepenkový košík</v>
          </cell>
          <cell r="C18693">
            <v>0</v>
          </cell>
        </row>
        <row r="18694">
          <cell r="A18694">
            <v>99208100000</v>
          </cell>
          <cell r="B18694" t="str">
            <v>Jacket display stand</v>
          </cell>
          <cell r="C18694">
            <v>0</v>
          </cell>
        </row>
        <row r="18695">
          <cell r="A18695">
            <v>99192900000</v>
          </cell>
          <cell r="B18695" t="str">
            <v>Stojan na katalogy HF</v>
          </cell>
          <cell r="C18695">
            <v>0</v>
          </cell>
        </row>
        <row r="18696">
          <cell r="A18696">
            <v>99192800000</v>
          </cell>
          <cell r="B18696" t="str">
            <v>Stojan na katalogy SW</v>
          </cell>
          <cell r="C18696">
            <v>0</v>
          </cell>
        </row>
        <row r="18697">
          <cell r="A18697">
            <v>99191200000</v>
          </cell>
          <cell r="B18697" t="str">
            <v>Nálepka velká 268x143mm (1ks)</v>
          </cell>
          <cell r="C18697">
            <v>0</v>
          </cell>
        </row>
        <row r="18698">
          <cell r="A18698">
            <v>99191100000</v>
          </cell>
          <cell r="B18698" t="str">
            <v>Nálepka malá 67x36mm (1 list s 21 nálepkami)</v>
          </cell>
          <cell r="C18698">
            <v>0</v>
          </cell>
        </row>
        <row r="18699">
          <cell r="A18699">
            <v>991808</v>
          </cell>
          <cell r="B18699" t="str">
            <v>Top shelf with logo</v>
          </cell>
          <cell r="C18699">
            <v>0</v>
          </cell>
        </row>
        <row r="18700">
          <cell r="A18700">
            <v>991807</v>
          </cell>
          <cell r="B18700" t="str">
            <v>Metal section</v>
          </cell>
          <cell r="C18700">
            <v>0</v>
          </cell>
        </row>
        <row r="18701">
          <cell r="A18701">
            <v>99172100000</v>
          </cell>
          <cell r="B18701" t="str">
            <v>Taška igelitová Snickers - malá</v>
          </cell>
          <cell r="C18701">
            <v>0</v>
          </cell>
        </row>
        <row r="18702">
          <cell r="A18702">
            <v>991716000000</v>
          </cell>
          <cell r="B18702" t="str">
            <v>Taška igelitová malá - NEPOUŽÍVAT</v>
          </cell>
          <cell r="C18702">
            <v>0</v>
          </cell>
        </row>
        <row r="18703">
          <cell r="A18703">
            <v>99171220000</v>
          </cell>
          <cell r="B18703" t="str">
            <v>Taška igelitová Snickers - velká</v>
          </cell>
          <cell r="C18703">
            <v>0</v>
          </cell>
        </row>
        <row r="18704">
          <cell r="A18704">
            <v>991698</v>
          </cell>
          <cell r="B18704" t="str">
            <v>Foot for new socks</v>
          </cell>
          <cell r="C18704">
            <v>0</v>
          </cell>
        </row>
        <row r="18705">
          <cell r="A18705">
            <v>99169700000</v>
          </cell>
          <cell r="B18705" t="str">
            <v>Torso floor for 991690</v>
          </cell>
          <cell r="C18705">
            <v>0</v>
          </cell>
        </row>
        <row r="18706">
          <cell r="A18706">
            <v>991697</v>
          </cell>
          <cell r="B18706" t="str">
            <v>Torso pro 991690</v>
          </cell>
          <cell r="C18706">
            <v>0</v>
          </cell>
        </row>
        <row r="18707">
          <cell r="A18707">
            <v>991696</v>
          </cell>
          <cell r="B18707" t="str">
            <v>Front hanger</v>
          </cell>
          <cell r="C18707">
            <v>0</v>
          </cell>
        </row>
        <row r="18708">
          <cell r="A18708">
            <v>991695</v>
          </cell>
          <cell r="B18708" t="str">
            <v>Hanging rail</v>
          </cell>
          <cell r="C18708">
            <v>0</v>
          </cell>
        </row>
        <row r="18709">
          <cell r="A18709">
            <v>991693</v>
          </cell>
          <cell r="B18709" t="str">
            <v>Double spear</v>
          </cell>
          <cell r="C18709">
            <v>0</v>
          </cell>
        </row>
        <row r="18710">
          <cell r="A18710">
            <v>991692</v>
          </cell>
          <cell r="B18710" t="str">
            <v>Tube Hanger</v>
          </cell>
          <cell r="C18710">
            <v>0</v>
          </cell>
        </row>
        <row r="18711">
          <cell r="A18711">
            <v>991654</v>
          </cell>
          <cell r="B18711" t="str">
            <v>FlexiTex rack 4</v>
          </cell>
          <cell r="C18711">
            <v>0</v>
          </cell>
        </row>
        <row r="18712">
          <cell r="A18712">
            <v>991651</v>
          </cell>
          <cell r="B18712" t="str">
            <v>Console arms, pair</v>
          </cell>
          <cell r="C18712">
            <v>0</v>
          </cell>
        </row>
        <row r="18713">
          <cell r="A18713">
            <v>991650</v>
          </cell>
          <cell r="B18713" t="str">
            <v>Star hole bar 890mm</v>
          </cell>
          <cell r="C18713">
            <v>0</v>
          </cell>
        </row>
        <row r="18714">
          <cell r="A18714">
            <v>991597</v>
          </cell>
          <cell r="B18714" t="str">
            <v>Expotower complete</v>
          </cell>
          <cell r="C18714">
            <v>0</v>
          </cell>
        </row>
        <row r="18715">
          <cell r="A18715">
            <v>991596</v>
          </cell>
          <cell r="B18715" t="str">
            <v>Tubespear with signholder</v>
          </cell>
          <cell r="C18715">
            <v>0</v>
          </cell>
        </row>
        <row r="18716">
          <cell r="A18716">
            <v>991575</v>
          </cell>
          <cell r="B18716" t="str">
            <v>Tube spear for grid</v>
          </cell>
          <cell r="C18716">
            <v>0</v>
          </cell>
        </row>
        <row r="18717">
          <cell r="A18717">
            <v>991571</v>
          </cell>
          <cell r="B18717" t="str">
            <v>Wallmount for poles</v>
          </cell>
          <cell r="C18717">
            <v>0</v>
          </cell>
        </row>
        <row r="18718">
          <cell r="A18718">
            <v>991570</v>
          </cell>
          <cell r="B18718" t="str">
            <v>Pole 90mm with endcap</v>
          </cell>
          <cell r="C18718">
            <v>0</v>
          </cell>
        </row>
        <row r="18719">
          <cell r="A18719">
            <v>991560</v>
          </cell>
          <cell r="B18719" t="str">
            <v>Pole 1120mm</v>
          </cell>
          <cell r="C18719">
            <v>0</v>
          </cell>
        </row>
        <row r="18720">
          <cell r="A18720">
            <v>991545</v>
          </cell>
          <cell r="B18720" t="str">
            <v>Shelf divider 'New' 390mm</v>
          </cell>
          <cell r="C18720">
            <v>0</v>
          </cell>
        </row>
        <row r="18721">
          <cell r="A18721">
            <v>991479</v>
          </cell>
          <cell r="B18721" t="str">
            <v>Brochure rack A4</v>
          </cell>
          <cell r="C18721">
            <v>0</v>
          </cell>
        </row>
        <row r="18722">
          <cell r="A18722">
            <v>991458</v>
          </cell>
          <cell r="B18722" t="str">
            <v>Shoe shelf</v>
          </cell>
          <cell r="C18722">
            <v>0</v>
          </cell>
        </row>
        <row r="18723">
          <cell r="A18723">
            <v>99000010</v>
          </cell>
          <cell r="B18723" t="str">
            <v>Julia R Brat BB F1</v>
          </cell>
          <cell r="C18723">
            <v>0</v>
          </cell>
        </row>
        <row r="18724">
          <cell r="A18724" t="str">
            <v>99 GLOVES BAG</v>
          </cell>
          <cell r="B18724" t="str">
            <v>Gloves bag</v>
          </cell>
          <cell r="C18724">
            <v>0</v>
          </cell>
        </row>
        <row r="18725">
          <cell r="A18725">
            <v>97650404000</v>
          </cell>
          <cell r="B18725" t="str">
            <v>Vzorník na rukavice</v>
          </cell>
          <cell r="C18725">
            <v>0</v>
          </cell>
        </row>
        <row r="18726">
          <cell r="A18726">
            <v>97191073000</v>
          </cell>
          <cell r="B18726" t="str">
            <v>Pouzdro double pro 380010 a 390073</v>
          </cell>
          <cell r="C18726">
            <v>0</v>
          </cell>
        </row>
        <row r="18727">
          <cell r="A18727" t="str">
            <v>9696AAXA</v>
          </cell>
          <cell r="B18727" t="str">
            <v>Voucher SNICKERS 1000,-</v>
          </cell>
          <cell r="C18727">
            <v>0</v>
          </cell>
        </row>
        <row r="18728">
          <cell r="A18728" t="str">
            <v>9674MSS3</v>
          </cell>
          <cell r="B18728" t="str">
            <v>Voucher SNICKERS 1000,-</v>
          </cell>
          <cell r="C18728">
            <v>0</v>
          </cell>
        </row>
        <row r="18729">
          <cell r="A18729" t="str">
            <v>96674B11</v>
          </cell>
          <cell r="B18729" t="str">
            <v>Voucher SNICKERS 1000,-</v>
          </cell>
          <cell r="C18729">
            <v>0</v>
          </cell>
        </row>
        <row r="18730">
          <cell r="A18730">
            <v>964000000</v>
          </cell>
          <cell r="B18730" t="str">
            <v>Vzorník látek SNICKERS</v>
          </cell>
          <cell r="C18730">
            <v>0</v>
          </cell>
        </row>
        <row r="18731">
          <cell r="A18731">
            <v>96380000000</v>
          </cell>
          <cell r="B18731" t="str">
            <v>Láhev sport hliníková</v>
          </cell>
          <cell r="C18731">
            <v>0</v>
          </cell>
        </row>
        <row r="18732">
          <cell r="A18732">
            <v>96210600000</v>
          </cell>
          <cell r="B18732" t="str">
            <v>Propiska Hultafors černá</v>
          </cell>
          <cell r="C18732">
            <v>0</v>
          </cell>
        </row>
        <row r="18733">
          <cell r="A18733">
            <v>96210200000</v>
          </cell>
          <cell r="B18733" t="str">
            <v>Propiska Snickers černá</v>
          </cell>
          <cell r="C18733">
            <v>0</v>
          </cell>
        </row>
        <row r="18734">
          <cell r="A18734">
            <v>91020300000</v>
          </cell>
          <cell r="B18734" t="str">
            <v>Expander vel. UNI</v>
          </cell>
          <cell r="C18734">
            <v>0</v>
          </cell>
        </row>
        <row r="18735">
          <cell r="A18735" t="str">
            <v>8VSegShh</v>
          </cell>
          <cell r="B18735" t="str">
            <v>Voucher PROFI ODEVY 1000</v>
          </cell>
          <cell r="C18735">
            <v>0</v>
          </cell>
        </row>
        <row r="18736">
          <cell r="A18736" t="str">
            <v>8U5Fr9cv</v>
          </cell>
          <cell r="B18736" t="str">
            <v>Voucher SNICKERS 10000,- SIKA</v>
          </cell>
          <cell r="C18736">
            <v>0</v>
          </cell>
        </row>
        <row r="18737">
          <cell r="A18737" t="str">
            <v>8774321M</v>
          </cell>
          <cell r="B18737" t="str">
            <v>Voucher SNICKERS 1000,-</v>
          </cell>
          <cell r="C18737">
            <v>0</v>
          </cell>
        </row>
        <row r="18738">
          <cell r="A18738">
            <v>866666</v>
          </cell>
          <cell r="B18738" t="str">
            <v>Chránič ostří (vel. L) k sekeře 840206, 840185</v>
          </cell>
          <cell r="C18738">
            <v>0</v>
          </cell>
        </row>
        <row r="18739">
          <cell r="A18739">
            <v>8591912304406</v>
          </cell>
          <cell r="B18739" t="str">
            <v>Voucher PROFI ODĚVY 500 2022-12</v>
          </cell>
          <cell r="C18739">
            <v>0</v>
          </cell>
        </row>
        <row r="18740">
          <cell r="A18740">
            <v>8591912304390</v>
          </cell>
          <cell r="B18740" t="str">
            <v>Voucher PROFI ODĚVY 500 2022-12</v>
          </cell>
          <cell r="C18740">
            <v>0</v>
          </cell>
        </row>
        <row r="18741">
          <cell r="A18741">
            <v>8591912304383</v>
          </cell>
          <cell r="B18741" t="str">
            <v>Voucher PROFI ODĚVY 500 2022-12</v>
          </cell>
          <cell r="C18741">
            <v>0</v>
          </cell>
        </row>
        <row r="18742">
          <cell r="A18742">
            <v>8591912304376</v>
          </cell>
          <cell r="B18742" t="str">
            <v>Voucher PROFI ODĚVY 500 2022-12</v>
          </cell>
          <cell r="C18742">
            <v>0</v>
          </cell>
        </row>
        <row r="18743">
          <cell r="A18743">
            <v>8591912304369</v>
          </cell>
          <cell r="B18743" t="str">
            <v>Voucher PROFI ODĚVY 500 2022-12</v>
          </cell>
          <cell r="C18743">
            <v>0</v>
          </cell>
        </row>
        <row r="18744">
          <cell r="A18744">
            <v>8591912304352</v>
          </cell>
          <cell r="B18744" t="str">
            <v>Voucher PROFI ODĚVY 500 2022-12</v>
          </cell>
          <cell r="C18744">
            <v>0</v>
          </cell>
        </row>
        <row r="18745">
          <cell r="A18745">
            <v>8591912304345</v>
          </cell>
          <cell r="B18745" t="str">
            <v>Voucher PROFI ODĚVY 500 2022-12</v>
          </cell>
          <cell r="C18745">
            <v>0</v>
          </cell>
        </row>
        <row r="18746">
          <cell r="A18746">
            <v>8591912304338</v>
          </cell>
          <cell r="B18746" t="str">
            <v>Voucher PROFI ODĚVY 500 2022-12</v>
          </cell>
          <cell r="C18746">
            <v>0</v>
          </cell>
        </row>
        <row r="18747">
          <cell r="A18747">
            <v>8591912304321</v>
          </cell>
          <cell r="B18747" t="str">
            <v>Voucher PROFI ODĚVY 500 2022-12</v>
          </cell>
          <cell r="C18747">
            <v>0</v>
          </cell>
        </row>
        <row r="18748">
          <cell r="A18748">
            <v>8591912304314</v>
          </cell>
          <cell r="B18748" t="str">
            <v>Voucher PROFI ODĚVY 500 2022-12</v>
          </cell>
          <cell r="C18748">
            <v>0</v>
          </cell>
        </row>
        <row r="18749">
          <cell r="A18749">
            <v>8591912304307</v>
          </cell>
          <cell r="B18749" t="str">
            <v>Voucher PROFI ODĚVY 500 2022-12</v>
          </cell>
          <cell r="C18749">
            <v>0</v>
          </cell>
        </row>
        <row r="18750">
          <cell r="A18750">
            <v>8591912304291</v>
          </cell>
          <cell r="B18750" t="str">
            <v>Voucher PROFI ODĚVY 500 2022-12</v>
          </cell>
          <cell r="C18750">
            <v>0</v>
          </cell>
        </row>
        <row r="18751">
          <cell r="A18751">
            <v>8591912304284</v>
          </cell>
          <cell r="B18751" t="str">
            <v>Voucher PROFI ODĚVY 500 2022-12</v>
          </cell>
          <cell r="C18751">
            <v>0</v>
          </cell>
        </row>
        <row r="18752">
          <cell r="A18752">
            <v>8591912304277</v>
          </cell>
          <cell r="B18752" t="str">
            <v>Voucher PROFI ODĚVY 500 2022-12</v>
          </cell>
          <cell r="C18752">
            <v>0</v>
          </cell>
        </row>
        <row r="18753">
          <cell r="A18753">
            <v>8591912304260</v>
          </cell>
          <cell r="B18753" t="str">
            <v>Voucher PROFI ODĚVY 500 2022-12</v>
          </cell>
          <cell r="C18753">
            <v>0</v>
          </cell>
        </row>
        <row r="18754">
          <cell r="A18754">
            <v>8591912304253</v>
          </cell>
          <cell r="B18754" t="str">
            <v>Voucher PROFI ODĚVY 500 2022-12</v>
          </cell>
          <cell r="C18754">
            <v>0</v>
          </cell>
        </row>
        <row r="18755">
          <cell r="A18755">
            <v>8591912304246</v>
          </cell>
          <cell r="B18755" t="str">
            <v>Voucher PROFI ODĚVY 500 2022-12</v>
          </cell>
          <cell r="C18755">
            <v>0</v>
          </cell>
        </row>
        <row r="18756">
          <cell r="A18756">
            <v>8591912304239</v>
          </cell>
          <cell r="B18756" t="str">
            <v>Voucher PROFI ODĚVY 500 2022-12</v>
          </cell>
          <cell r="C18756">
            <v>0</v>
          </cell>
        </row>
        <row r="18757">
          <cell r="A18757">
            <v>8591912304222</v>
          </cell>
          <cell r="B18757" t="str">
            <v>Voucher PROFI ODĚVY 500 2022-12</v>
          </cell>
          <cell r="C18757">
            <v>0</v>
          </cell>
        </row>
        <row r="18758">
          <cell r="A18758">
            <v>8591912304215</v>
          </cell>
          <cell r="B18758" t="str">
            <v>Voucher PROFI ODĚVY 500 2022-12</v>
          </cell>
          <cell r="C18758">
            <v>0</v>
          </cell>
        </row>
        <row r="18759">
          <cell r="A18759">
            <v>8591912304208</v>
          </cell>
          <cell r="B18759" t="str">
            <v>Voucher PROFI ODĚVY 500 2022-12</v>
          </cell>
          <cell r="C18759">
            <v>0</v>
          </cell>
        </row>
        <row r="18760">
          <cell r="A18760">
            <v>8591912304192</v>
          </cell>
          <cell r="B18760" t="str">
            <v>Voucher PROFI ODĚVY 500 2022-12</v>
          </cell>
          <cell r="C18760">
            <v>0</v>
          </cell>
        </row>
        <row r="18761">
          <cell r="A18761">
            <v>8591912304185</v>
          </cell>
          <cell r="B18761" t="str">
            <v>Voucher PROFI ODĚVY 500 2022-12</v>
          </cell>
          <cell r="C18761">
            <v>0</v>
          </cell>
        </row>
        <row r="18762">
          <cell r="A18762">
            <v>8591912304178</v>
          </cell>
          <cell r="B18762" t="str">
            <v>Voucher PROFI ODĚVY 500 2022-12</v>
          </cell>
          <cell r="C18762">
            <v>0</v>
          </cell>
        </row>
        <row r="18763">
          <cell r="A18763">
            <v>8591912304161</v>
          </cell>
          <cell r="B18763" t="str">
            <v>Voucher PROFI ODĚVY 500 2022-12</v>
          </cell>
          <cell r="C18763">
            <v>0</v>
          </cell>
        </row>
        <row r="18764">
          <cell r="A18764">
            <v>8591912304154</v>
          </cell>
          <cell r="B18764" t="str">
            <v>Voucher PROFI ODĚVY 500 2022-12</v>
          </cell>
          <cell r="C18764">
            <v>0</v>
          </cell>
        </row>
        <row r="18765">
          <cell r="A18765">
            <v>8591912304147</v>
          </cell>
          <cell r="B18765" t="str">
            <v>Voucher PROFI ODĚVY 500 2022-12</v>
          </cell>
          <cell r="C18765">
            <v>0</v>
          </cell>
        </row>
        <row r="18766">
          <cell r="A18766">
            <v>8591912304130</v>
          </cell>
          <cell r="B18766" t="str">
            <v>Voucher PROFI ODĚVY 500 2022-12</v>
          </cell>
          <cell r="C18766">
            <v>0</v>
          </cell>
        </row>
        <row r="18767">
          <cell r="A18767">
            <v>8591912304123</v>
          </cell>
          <cell r="B18767" t="str">
            <v>Voucher PROFI ODĚVY 500 2022-12</v>
          </cell>
          <cell r="C18767">
            <v>0</v>
          </cell>
        </row>
        <row r="18768">
          <cell r="A18768">
            <v>8591912304116</v>
          </cell>
          <cell r="B18768" t="str">
            <v>Voucher PROFI ODĚVY 500 2022-12</v>
          </cell>
          <cell r="C18768">
            <v>0</v>
          </cell>
        </row>
        <row r="18769">
          <cell r="A18769">
            <v>8591912304109</v>
          </cell>
          <cell r="B18769" t="str">
            <v>Voucher PROFI ODĚVY 500 2022-12</v>
          </cell>
          <cell r="C18769">
            <v>0</v>
          </cell>
        </row>
        <row r="18770">
          <cell r="A18770">
            <v>8591912304093</v>
          </cell>
          <cell r="B18770" t="str">
            <v>Voucher PROFI ODĚVY 500 2022-12</v>
          </cell>
          <cell r="C18770">
            <v>0</v>
          </cell>
        </row>
        <row r="18771">
          <cell r="A18771">
            <v>8591912304086</v>
          </cell>
          <cell r="B18771" t="str">
            <v>Voucher PROFI ODĚVY 500 2022-12</v>
          </cell>
          <cell r="C18771">
            <v>0</v>
          </cell>
        </row>
        <row r="18772">
          <cell r="A18772">
            <v>8591912304079</v>
          </cell>
          <cell r="B18772" t="str">
            <v>Voucher PROFI ODĚVY 500 2022-12</v>
          </cell>
          <cell r="C18772">
            <v>0</v>
          </cell>
        </row>
        <row r="18773">
          <cell r="A18773">
            <v>8591912304062</v>
          </cell>
          <cell r="B18773" t="str">
            <v>Voucher PROFI ODĚVY 500 2022-12</v>
          </cell>
          <cell r="C18773">
            <v>0</v>
          </cell>
        </row>
        <row r="18774">
          <cell r="A18774">
            <v>8591912304055</v>
          </cell>
          <cell r="B18774" t="str">
            <v>Voucher PROFI ODĚVY 500 2022-12</v>
          </cell>
          <cell r="C18774">
            <v>0</v>
          </cell>
        </row>
        <row r="18775">
          <cell r="A18775">
            <v>8591912304048</v>
          </cell>
          <cell r="B18775" t="str">
            <v>Voucher PROFI ODĚVY 500 2022-12</v>
          </cell>
          <cell r="C18775">
            <v>0</v>
          </cell>
        </row>
        <row r="18776">
          <cell r="A18776">
            <v>8591912304031</v>
          </cell>
          <cell r="B18776" t="str">
            <v>Voucher PROFI ODĚVY 500 2022-12</v>
          </cell>
          <cell r="C18776">
            <v>0</v>
          </cell>
        </row>
        <row r="18777">
          <cell r="A18777">
            <v>8591912304024</v>
          </cell>
          <cell r="B18777" t="str">
            <v>Voucher PROFI ODĚVY 500 2022-12</v>
          </cell>
          <cell r="C18777">
            <v>0</v>
          </cell>
        </row>
        <row r="18778">
          <cell r="A18778">
            <v>8591912304017</v>
          </cell>
          <cell r="B18778" t="str">
            <v>Voucher PROFI ODĚVY 500 2022-12</v>
          </cell>
          <cell r="C18778">
            <v>0</v>
          </cell>
        </row>
        <row r="18779">
          <cell r="A18779">
            <v>8591912304000</v>
          </cell>
          <cell r="B18779" t="str">
            <v>Voucher PROFI ODĚVY 500 2022-12</v>
          </cell>
          <cell r="C18779">
            <v>0</v>
          </cell>
        </row>
        <row r="18780">
          <cell r="A18780">
            <v>8591912303997</v>
          </cell>
          <cell r="B18780" t="str">
            <v>Voucher PROFI ODĚVY 500 2022-12</v>
          </cell>
          <cell r="C18780">
            <v>0</v>
          </cell>
        </row>
        <row r="18781">
          <cell r="A18781">
            <v>8591912303980</v>
          </cell>
          <cell r="B18781" t="str">
            <v>Voucher PROFI ODĚVY 500 2022-12</v>
          </cell>
          <cell r="C18781">
            <v>0</v>
          </cell>
        </row>
        <row r="18782">
          <cell r="A18782">
            <v>8591912303973</v>
          </cell>
          <cell r="B18782" t="str">
            <v>Voucher PROFI ODĚVY 500 2022-12</v>
          </cell>
          <cell r="C18782">
            <v>0</v>
          </cell>
        </row>
        <row r="18783">
          <cell r="A18783">
            <v>8591912303966</v>
          </cell>
          <cell r="B18783" t="str">
            <v>Voucher PROFI ODĚVY 500 2022-12</v>
          </cell>
          <cell r="C18783">
            <v>0</v>
          </cell>
        </row>
        <row r="18784">
          <cell r="A18784">
            <v>8591912303959</v>
          </cell>
          <cell r="B18784" t="str">
            <v>Voucher PROFI ODĚVY 500 2022-12</v>
          </cell>
          <cell r="C18784">
            <v>0</v>
          </cell>
        </row>
        <row r="18785">
          <cell r="A18785">
            <v>8591912303942</v>
          </cell>
          <cell r="B18785" t="str">
            <v>Voucher PROFI ODĚVY 500 2022-12</v>
          </cell>
          <cell r="C18785">
            <v>0</v>
          </cell>
        </row>
        <row r="18786">
          <cell r="A18786">
            <v>8591912303935</v>
          </cell>
          <cell r="B18786" t="str">
            <v>Voucher PROFI ODĚVY 500 2022-12</v>
          </cell>
          <cell r="C18786">
            <v>0</v>
          </cell>
        </row>
        <row r="18787">
          <cell r="A18787">
            <v>8591912303928</v>
          </cell>
          <cell r="B18787" t="str">
            <v>Voucher PROFI ODĚVY 500 2022-12</v>
          </cell>
          <cell r="C18787">
            <v>0</v>
          </cell>
        </row>
        <row r="18788">
          <cell r="A18788">
            <v>8591912303911</v>
          </cell>
          <cell r="B18788" t="str">
            <v>Voucher PROFI ODĚVY 500 2022-12</v>
          </cell>
          <cell r="C18788">
            <v>0</v>
          </cell>
        </row>
        <row r="18789">
          <cell r="A18789">
            <v>8591912128576</v>
          </cell>
          <cell r="B18789" t="str">
            <v>Voucher PROFI ODĚVY 500 2021-11</v>
          </cell>
          <cell r="C18789">
            <v>0</v>
          </cell>
        </row>
        <row r="18790">
          <cell r="A18790">
            <v>8591912128569</v>
          </cell>
          <cell r="B18790" t="str">
            <v>Voucher PROFI ODĚVY 500 2021-11</v>
          </cell>
          <cell r="C18790">
            <v>0</v>
          </cell>
        </row>
        <row r="18791">
          <cell r="A18791">
            <v>8591912128552</v>
          </cell>
          <cell r="B18791" t="str">
            <v>Voucher PROFI ODĚVY 500 2021-11</v>
          </cell>
          <cell r="C18791">
            <v>0</v>
          </cell>
        </row>
        <row r="18792">
          <cell r="A18792">
            <v>8591912128545</v>
          </cell>
          <cell r="B18792" t="str">
            <v>Voucher PROFI ODĚVY 500 2021-11</v>
          </cell>
          <cell r="C18792">
            <v>0</v>
          </cell>
        </row>
        <row r="18793">
          <cell r="A18793">
            <v>8591912128538</v>
          </cell>
          <cell r="B18793" t="str">
            <v>Voucher PROFI ODĚVY 500 2021-11</v>
          </cell>
          <cell r="C18793">
            <v>0</v>
          </cell>
        </row>
        <row r="18794">
          <cell r="A18794">
            <v>8591912128521</v>
          </cell>
          <cell r="B18794" t="str">
            <v>Voucher PROFI ODĚVY 500 2021-11</v>
          </cell>
          <cell r="C18794">
            <v>0</v>
          </cell>
        </row>
        <row r="18795">
          <cell r="A18795">
            <v>8591912128514</v>
          </cell>
          <cell r="B18795" t="str">
            <v>Voucher PROFI ODĚVY 500 2021-11</v>
          </cell>
          <cell r="C18795">
            <v>0</v>
          </cell>
        </row>
        <row r="18796">
          <cell r="A18796">
            <v>8591912128507</v>
          </cell>
          <cell r="B18796" t="str">
            <v>Voucher PROFI ODĚVY 500 2021-11</v>
          </cell>
          <cell r="C18796">
            <v>0</v>
          </cell>
        </row>
        <row r="18797">
          <cell r="A18797">
            <v>8591912128491</v>
          </cell>
          <cell r="B18797" t="str">
            <v>Voucher PROFI ODĚVY 500 2021-11</v>
          </cell>
          <cell r="C18797">
            <v>0</v>
          </cell>
        </row>
        <row r="18798">
          <cell r="A18798">
            <v>8591912128484</v>
          </cell>
          <cell r="B18798" t="str">
            <v>Voucher PROFI ODĚVY 500 2021-11</v>
          </cell>
          <cell r="C18798">
            <v>0</v>
          </cell>
        </row>
        <row r="18799">
          <cell r="A18799">
            <v>8591912128477</v>
          </cell>
          <cell r="B18799" t="str">
            <v>Voucher PROFI ODĚVY 500 2021-11</v>
          </cell>
          <cell r="C18799">
            <v>0</v>
          </cell>
        </row>
        <row r="18800">
          <cell r="A18800">
            <v>8591912128460</v>
          </cell>
          <cell r="B18800" t="str">
            <v>Voucher PROFI ODĚVY 500 2021-11</v>
          </cell>
          <cell r="C18800">
            <v>0</v>
          </cell>
        </row>
        <row r="18801">
          <cell r="A18801">
            <v>8591912128453</v>
          </cell>
          <cell r="B18801" t="str">
            <v>Voucher PROFI ODĚVY 500 2021-11</v>
          </cell>
          <cell r="C18801">
            <v>0</v>
          </cell>
        </row>
        <row r="18802">
          <cell r="A18802">
            <v>8591912128446</v>
          </cell>
          <cell r="B18802" t="str">
            <v>Voucher PROFI ODĚVY 500 2021-11</v>
          </cell>
          <cell r="C18802">
            <v>0</v>
          </cell>
        </row>
        <row r="18803">
          <cell r="A18803">
            <v>8591912128439</v>
          </cell>
          <cell r="B18803" t="str">
            <v>Voucher PROFI ODĚVY 500 2021-11</v>
          </cell>
          <cell r="C18803">
            <v>0</v>
          </cell>
        </row>
        <row r="18804">
          <cell r="A18804">
            <v>8591912128422</v>
          </cell>
          <cell r="B18804" t="str">
            <v>Voucher PROFI ODĚVY 500 2021-11</v>
          </cell>
          <cell r="C18804">
            <v>0</v>
          </cell>
        </row>
        <row r="18805">
          <cell r="A18805">
            <v>8591912128415</v>
          </cell>
          <cell r="B18805" t="str">
            <v>Voucher PROFI ODĚVY 500 2021-11</v>
          </cell>
          <cell r="C18805">
            <v>0</v>
          </cell>
        </row>
        <row r="18806">
          <cell r="A18806">
            <v>8591912128408</v>
          </cell>
          <cell r="B18806" t="str">
            <v>Voucher PROFI ODĚVY 500 2021-11</v>
          </cell>
          <cell r="C18806">
            <v>0</v>
          </cell>
        </row>
        <row r="18807">
          <cell r="A18807">
            <v>8591912128392</v>
          </cell>
          <cell r="B18807" t="str">
            <v>Voucher PROFI ODĚVY 500 2021-11</v>
          </cell>
          <cell r="C18807">
            <v>0</v>
          </cell>
        </row>
        <row r="18808">
          <cell r="A18808">
            <v>8591912128385</v>
          </cell>
          <cell r="B18808" t="str">
            <v>Voucher PROFI ODĚVY 500 2021-11</v>
          </cell>
          <cell r="C18808">
            <v>0</v>
          </cell>
        </row>
        <row r="18809">
          <cell r="A18809">
            <v>8591912128378</v>
          </cell>
          <cell r="B18809" t="str">
            <v>Voucher PROFI ODĚVY 500 2021-11</v>
          </cell>
          <cell r="C18809">
            <v>0</v>
          </cell>
        </row>
        <row r="18810">
          <cell r="A18810">
            <v>8591912128361</v>
          </cell>
          <cell r="B18810" t="str">
            <v>Voucher PROFI ODĚVY 500 2021-11</v>
          </cell>
          <cell r="C18810">
            <v>0</v>
          </cell>
        </row>
        <row r="18811">
          <cell r="A18811">
            <v>8591912128354</v>
          </cell>
          <cell r="B18811" t="str">
            <v>Voucher PROFI ODĚVY 500 2021-11</v>
          </cell>
          <cell r="C18811">
            <v>0</v>
          </cell>
        </row>
        <row r="18812">
          <cell r="A18812">
            <v>8591912128347</v>
          </cell>
          <cell r="B18812" t="str">
            <v>Voucher PROFI ODĚVY 500 2021-11</v>
          </cell>
          <cell r="C18812">
            <v>0</v>
          </cell>
        </row>
        <row r="18813">
          <cell r="A18813">
            <v>8591912128330</v>
          </cell>
          <cell r="B18813" t="str">
            <v>Voucher PROFI ODĚVY 500 2021-11</v>
          </cell>
          <cell r="C18813">
            <v>0</v>
          </cell>
        </row>
        <row r="18814">
          <cell r="A18814">
            <v>8591912128323</v>
          </cell>
          <cell r="B18814" t="str">
            <v>Voucher PROFI ODĚVY 500 2021-11</v>
          </cell>
          <cell r="C18814">
            <v>0</v>
          </cell>
        </row>
        <row r="18815">
          <cell r="A18815">
            <v>8591912128316</v>
          </cell>
          <cell r="B18815" t="str">
            <v>Voucher PROFI ODĚVY 500 2021-11</v>
          </cell>
          <cell r="C18815">
            <v>0</v>
          </cell>
        </row>
        <row r="18816">
          <cell r="A18816">
            <v>8591912128309</v>
          </cell>
          <cell r="B18816" t="str">
            <v>Voucher PROFI ODĚVY 500 2021-11</v>
          </cell>
          <cell r="C18816">
            <v>0</v>
          </cell>
        </row>
        <row r="18817">
          <cell r="A18817">
            <v>8591912128293</v>
          </cell>
          <cell r="B18817" t="str">
            <v>Voucher PROFI ODĚVY 500 2021-11</v>
          </cell>
          <cell r="C18817">
            <v>0</v>
          </cell>
        </row>
        <row r="18818">
          <cell r="A18818">
            <v>8591912128286</v>
          </cell>
          <cell r="B18818" t="str">
            <v>Voucher PROFI ODĚVY 500 2021-11</v>
          </cell>
          <cell r="C18818">
            <v>0</v>
          </cell>
        </row>
        <row r="18819">
          <cell r="A18819">
            <v>8591912128279</v>
          </cell>
          <cell r="B18819" t="str">
            <v>Voucher PROFI ODĚVY 500 2021-11</v>
          </cell>
          <cell r="C18819">
            <v>0</v>
          </cell>
        </row>
        <row r="18820">
          <cell r="A18820">
            <v>8591912128262</v>
          </cell>
          <cell r="B18820" t="str">
            <v>Voucher PROFI ODĚVY 500 2021-11</v>
          </cell>
          <cell r="C18820">
            <v>0</v>
          </cell>
        </row>
        <row r="18821">
          <cell r="A18821">
            <v>8591912128255</v>
          </cell>
          <cell r="B18821" t="str">
            <v>Voucher PROFI ODĚVY 500 2021-11</v>
          </cell>
          <cell r="C18821">
            <v>0</v>
          </cell>
        </row>
        <row r="18822">
          <cell r="A18822">
            <v>8591912128248</v>
          </cell>
          <cell r="B18822" t="str">
            <v>Voucher PROFI ODĚVY 500 2021-11</v>
          </cell>
          <cell r="C18822">
            <v>0</v>
          </cell>
        </row>
        <row r="18823">
          <cell r="A18823">
            <v>8591912128231</v>
          </cell>
          <cell r="B18823" t="str">
            <v>Voucher PROFI ODĚVY 500 2021-11</v>
          </cell>
          <cell r="C18823">
            <v>0</v>
          </cell>
        </row>
        <row r="18824">
          <cell r="A18824">
            <v>8591912128224</v>
          </cell>
          <cell r="B18824" t="str">
            <v>Voucher PROFI ODĚVY 500 2021-11</v>
          </cell>
          <cell r="C18824">
            <v>0</v>
          </cell>
        </row>
        <row r="18825">
          <cell r="A18825">
            <v>8591912128217</v>
          </cell>
          <cell r="B18825" t="str">
            <v>Voucher PROFI ODĚVY 500 2021-11</v>
          </cell>
          <cell r="C18825">
            <v>0</v>
          </cell>
        </row>
        <row r="18826">
          <cell r="A18826">
            <v>8591912128200</v>
          </cell>
          <cell r="B18826" t="str">
            <v>Voucher PROFI ODĚVY 500 2021-11</v>
          </cell>
          <cell r="C18826">
            <v>0</v>
          </cell>
        </row>
        <row r="18827">
          <cell r="A18827">
            <v>8591912128194</v>
          </cell>
          <cell r="B18827" t="str">
            <v>Voucher PROFI ODĚVY 500 2021-11</v>
          </cell>
          <cell r="C18827">
            <v>0</v>
          </cell>
        </row>
        <row r="18828">
          <cell r="A18828">
            <v>8591912128187</v>
          </cell>
          <cell r="B18828" t="str">
            <v>Voucher PROFI ODĚVY 500 2021-11</v>
          </cell>
          <cell r="C18828">
            <v>0</v>
          </cell>
        </row>
        <row r="18829">
          <cell r="A18829">
            <v>8591912128170</v>
          </cell>
          <cell r="B18829" t="str">
            <v>Voucher PROFI ODĚVY 500 2021-11</v>
          </cell>
          <cell r="C18829">
            <v>0</v>
          </cell>
        </row>
        <row r="18830">
          <cell r="A18830">
            <v>8591912128163</v>
          </cell>
          <cell r="B18830" t="str">
            <v>Voucher PROFI ODĚVY 500 2021-11</v>
          </cell>
          <cell r="C18830">
            <v>0</v>
          </cell>
        </row>
        <row r="18831">
          <cell r="A18831">
            <v>8591912128156</v>
          </cell>
          <cell r="B18831" t="str">
            <v>Voucher PROFI ODĚVY 500 2021-11</v>
          </cell>
          <cell r="C18831">
            <v>0</v>
          </cell>
        </row>
        <row r="18832">
          <cell r="A18832">
            <v>8591912128149</v>
          </cell>
          <cell r="B18832" t="str">
            <v>Voucher PROFI ODĚVY 500 2021-11</v>
          </cell>
          <cell r="C18832">
            <v>0</v>
          </cell>
        </row>
        <row r="18833">
          <cell r="A18833">
            <v>8591912128132</v>
          </cell>
          <cell r="B18833" t="str">
            <v>Voucher PROFI ODĚVY 500 2021-11</v>
          </cell>
          <cell r="C18833">
            <v>0</v>
          </cell>
        </row>
        <row r="18834">
          <cell r="A18834">
            <v>8591912128125</v>
          </cell>
          <cell r="B18834" t="str">
            <v>Voucher PROFI ODĚVY 500 2021-11</v>
          </cell>
          <cell r="C18834">
            <v>0</v>
          </cell>
        </row>
        <row r="18835">
          <cell r="A18835">
            <v>8591912128118</v>
          </cell>
          <cell r="B18835" t="str">
            <v>Voucher PROFI ODĚVY 500 2021-11</v>
          </cell>
          <cell r="C18835">
            <v>0</v>
          </cell>
        </row>
        <row r="18836">
          <cell r="A18836">
            <v>8591912128101</v>
          </cell>
          <cell r="B18836" t="str">
            <v>Voucher PROFI ODĚVY 500 2021-11</v>
          </cell>
          <cell r="C18836">
            <v>0</v>
          </cell>
        </row>
        <row r="18837">
          <cell r="A18837">
            <v>8591912128095</v>
          </cell>
          <cell r="B18837" t="str">
            <v>Voucher PROFI ODĚVY 500 2021-11</v>
          </cell>
          <cell r="C18837">
            <v>0</v>
          </cell>
        </row>
        <row r="18838">
          <cell r="A18838">
            <v>8591912128088</v>
          </cell>
          <cell r="B18838" t="str">
            <v>Voucher PROFI ODĚVY 500 2021-11</v>
          </cell>
          <cell r="C18838">
            <v>0</v>
          </cell>
        </row>
        <row r="18839">
          <cell r="A18839">
            <v>8591912128071</v>
          </cell>
          <cell r="B18839" t="str">
            <v>Voucher PROFI ODĚVY 500 2021-11</v>
          </cell>
          <cell r="C18839">
            <v>0</v>
          </cell>
        </row>
        <row r="18840">
          <cell r="A18840">
            <v>8591912128064</v>
          </cell>
          <cell r="B18840" t="str">
            <v>Voucher PROFI ODĚVY 500 2021-11</v>
          </cell>
          <cell r="C18840">
            <v>0</v>
          </cell>
        </row>
        <row r="18841">
          <cell r="A18841">
            <v>8591912128057</v>
          </cell>
          <cell r="B18841" t="str">
            <v>Voucher PROFI ODĚVY 500 2021-11</v>
          </cell>
          <cell r="C18841">
            <v>0</v>
          </cell>
        </row>
        <row r="18842">
          <cell r="A18842">
            <v>8591912128040</v>
          </cell>
          <cell r="B18842" t="str">
            <v>Voucher PROFI ODĚVY 500 2021-11</v>
          </cell>
          <cell r="C18842">
            <v>0</v>
          </cell>
        </row>
        <row r="18843">
          <cell r="A18843">
            <v>8591912128033</v>
          </cell>
          <cell r="B18843" t="str">
            <v>Voucher PROFI ODĚVY 500 2021-11</v>
          </cell>
          <cell r="C18843">
            <v>0</v>
          </cell>
        </row>
        <row r="18844">
          <cell r="A18844">
            <v>8591912128026</v>
          </cell>
          <cell r="B18844" t="str">
            <v>Voucher PROFI ODĚVY 500 2021-11</v>
          </cell>
          <cell r="C18844">
            <v>0</v>
          </cell>
        </row>
        <row r="18845">
          <cell r="A18845">
            <v>8591912128019</v>
          </cell>
          <cell r="B18845" t="str">
            <v>Voucher PROFI ODĚVY 500 2021-11</v>
          </cell>
          <cell r="C18845">
            <v>0</v>
          </cell>
        </row>
        <row r="18846">
          <cell r="A18846">
            <v>8591912128002</v>
          </cell>
          <cell r="B18846" t="str">
            <v>Voucher PROFI ODĚVY 500 2021-11</v>
          </cell>
          <cell r="C18846">
            <v>0</v>
          </cell>
        </row>
        <row r="18847">
          <cell r="A18847">
            <v>8591912127999</v>
          </cell>
          <cell r="B18847" t="str">
            <v>Voucher PROFI ODĚVY 500 2021-11</v>
          </cell>
          <cell r="C18847">
            <v>0</v>
          </cell>
        </row>
        <row r="18848">
          <cell r="A18848">
            <v>8591912127982</v>
          </cell>
          <cell r="B18848" t="str">
            <v>Voucher PROFI ODĚVY 500 2021-11</v>
          </cell>
          <cell r="C18848">
            <v>0</v>
          </cell>
        </row>
        <row r="18849">
          <cell r="A18849">
            <v>8591912127975</v>
          </cell>
          <cell r="B18849" t="str">
            <v>Voucher PROFI ODĚVY 500 2021-11</v>
          </cell>
          <cell r="C18849">
            <v>0</v>
          </cell>
        </row>
        <row r="18850">
          <cell r="A18850">
            <v>8591912127968</v>
          </cell>
          <cell r="B18850" t="str">
            <v>Voucher PROFI ODĚVY 500 2021-11</v>
          </cell>
          <cell r="C18850">
            <v>0</v>
          </cell>
        </row>
        <row r="18851">
          <cell r="A18851">
            <v>8591912127951</v>
          </cell>
          <cell r="B18851" t="str">
            <v>Voucher PROFI ODĚVY 500 2021-11</v>
          </cell>
          <cell r="C18851">
            <v>0</v>
          </cell>
        </row>
        <row r="18852">
          <cell r="A18852">
            <v>8591912127944</v>
          </cell>
          <cell r="B18852" t="str">
            <v>Voucher PROFI ODĚVY 500 2021-11</v>
          </cell>
          <cell r="C18852">
            <v>0</v>
          </cell>
        </row>
        <row r="18853">
          <cell r="A18853">
            <v>8591912127937</v>
          </cell>
          <cell r="B18853" t="str">
            <v>Voucher PROFI ODĚVY 500 2021-11</v>
          </cell>
          <cell r="C18853">
            <v>0</v>
          </cell>
        </row>
        <row r="18854">
          <cell r="A18854">
            <v>8591912127920</v>
          </cell>
          <cell r="B18854" t="str">
            <v>Voucher PROFI ODĚVY 500 2021-11</v>
          </cell>
          <cell r="C18854">
            <v>0</v>
          </cell>
        </row>
        <row r="18855">
          <cell r="A18855">
            <v>8591912127913</v>
          </cell>
          <cell r="B18855" t="str">
            <v>Voucher PROFI ODĚVY 500 2021-11</v>
          </cell>
          <cell r="C18855">
            <v>0</v>
          </cell>
        </row>
        <row r="18856">
          <cell r="A18856">
            <v>8591912127906</v>
          </cell>
          <cell r="B18856" t="str">
            <v>Voucher PROFI ODĚVY 500 2021-11</v>
          </cell>
          <cell r="C18856">
            <v>0</v>
          </cell>
        </row>
        <row r="18857">
          <cell r="A18857">
            <v>8591912127890</v>
          </cell>
          <cell r="B18857" t="str">
            <v>Voucher PROFI ODĚVY 500 2021-11</v>
          </cell>
          <cell r="C18857">
            <v>0</v>
          </cell>
        </row>
        <row r="18858">
          <cell r="A18858">
            <v>8591912127883</v>
          </cell>
          <cell r="B18858" t="str">
            <v>Voucher PROFI ODĚVY 500 2021-11</v>
          </cell>
          <cell r="C18858">
            <v>0</v>
          </cell>
        </row>
        <row r="18859">
          <cell r="A18859">
            <v>8591912127876</v>
          </cell>
          <cell r="B18859" t="str">
            <v>Voucher PROFI ODĚVY 500 2021-11</v>
          </cell>
          <cell r="C18859">
            <v>0</v>
          </cell>
        </row>
        <row r="18860">
          <cell r="A18860">
            <v>8591912127869</v>
          </cell>
          <cell r="B18860" t="str">
            <v>Voucher PROFI ODĚVY 500 2021-11</v>
          </cell>
          <cell r="C18860">
            <v>0</v>
          </cell>
        </row>
        <row r="18861">
          <cell r="A18861">
            <v>8591912127852</v>
          </cell>
          <cell r="B18861" t="str">
            <v>Voucher PROFI ODĚVY 500 2021-11</v>
          </cell>
          <cell r="C18861">
            <v>0</v>
          </cell>
        </row>
        <row r="18862">
          <cell r="A18862">
            <v>8591912127845</v>
          </cell>
          <cell r="B18862" t="str">
            <v>Voucher PROFI ODĚVY 500 2021-11</v>
          </cell>
          <cell r="C18862">
            <v>0</v>
          </cell>
        </row>
        <row r="18863">
          <cell r="A18863">
            <v>8591912127838</v>
          </cell>
          <cell r="B18863" t="str">
            <v>Voucher PROFI ODĚVY 500 2021-11</v>
          </cell>
          <cell r="C18863">
            <v>0</v>
          </cell>
        </row>
        <row r="18864">
          <cell r="A18864">
            <v>8591912127821</v>
          </cell>
          <cell r="B18864" t="str">
            <v>Voucher PROFI ODĚVY 500 2021-11</v>
          </cell>
          <cell r="C18864">
            <v>0</v>
          </cell>
        </row>
        <row r="18865">
          <cell r="A18865">
            <v>8591912127814</v>
          </cell>
          <cell r="B18865" t="str">
            <v>Voucher PROFI ODĚVY 500 2021-11</v>
          </cell>
          <cell r="C18865">
            <v>0</v>
          </cell>
        </row>
        <row r="18866">
          <cell r="A18866">
            <v>8591912127807</v>
          </cell>
          <cell r="B18866" t="str">
            <v>Voucher PROFI ODĚVY 500 2021-11</v>
          </cell>
          <cell r="C18866">
            <v>0</v>
          </cell>
        </row>
        <row r="18867">
          <cell r="A18867">
            <v>8591912127791</v>
          </cell>
          <cell r="B18867" t="str">
            <v>Voucher PROFI ODĚVY 500 2021-11</v>
          </cell>
          <cell r="C18867">
            <v>0</v>
          </cell>
        </row>
        <row r="18868">
          <cell r="A18868">
            <v>8591912127784</v>
          </cell>
          <cell r="B18868" t="str">
            <v>Voucher PROFI ODĚVY 500 2021-11</v>
          </cell>
          <cell r="C18868">
            <v>0</v>
          </cell>
        </row>
        <row r="18869">
          <cell r="A18869">
            <v>8591912127777</v>
          </cell>
          <cell r="B18869" t="str">
            <v>Voucher PROFI ODĚVY 500 2021-11</v>
          </cell>
          <cell r="C18869">
            <v>0</v>
          </cell>
        </row>
        <row r="18870">
          <cell r="A18870">
            <v>8591912127760</v>
          </cell>
          <cell r="B18870" t="str">
            <v>Voucher PROFI ODĚVY 500 2021-11</v>
          </cell>
          <cell r="C18870">
            <v>0</v>
          </cell>
        </row>
        <row r="18871">
          <cell r="A18871">
            <v>8591912127753</v>
          </cell>
          <cell r="B18871" t="str">
            <v>Voucher PROFI ODĚVY 500 2021-11</v>
          </cell>
          <cell r="C18871">
            <v>0</v>
          </cell>
        </row>
        <row r="18872">
          <cell r="A18872">
            <v>8591912127746</v>
          </cell>
          <cell r="B18872" t="str">
            <v>Voucher PROFI ODĚVY 500 2021-11</v>
          </cell>
          <cell r="C18872">
            <v>0</v>
          </cell>
        </row>
        <row r="18873">
          <cell r="A18873">
            <v>8591912127739</v>
          </cell>
          <cell r="B18873" t="str">
            <v>Voucher PROFI ODĚVY 500 2021-11</v>
          </cell>
          <cell r="C18873">
            <v>0</v>
          </cell>
        </row>
        <row r="18874">
          <cell r="A18874">
            <v>8591912127722</v>
          </cell>
          <cell r="B18874" t="str">
            <v>Voucher PROFI ODĚVY 500 2021-11</v>
          </cell>
          <cell r="C18874">
            <v>0</v>
          </cell>
        </row>
        <row r="18875">
          <cell r="A18875">
            <v>8591912127715</v>
          </cell>
          <cell r="B18875" t="str">
            <v>Voucher PROFI ODĚVY 500 2021-11</v>
          </cell>
          <cell r="C18875">
            <v>0</v>
          </cell>
        </row>
        <row r="18876">
          <cell r="A18876">
            <v>8591912127708</v>
          </cell>
          <cell r="B18876" t="str">
            <v>Voucher PROFI ODĚVY 500 2021-11</v>
          </cell>
          <cell r="C18876">
            <v>0</v>
          </cell>
        </row>
        <row r="18877">
          <cell r="A18877">
            <v>8591912127692</v>
          </cell>
          <cell r="B18877" t="str">
            <v>Voucher PROFI ODĚVY 500 2021-11</v>
          </cell>
          <cell r="C18877">
            <v>0</v>
          </cell>
        </row>
        <row r="18878">
          <cell r="A18878">
            <v>8591912127685</v>
          </cell>
          <cell r="B18878" t="str">
            <v>Voucher PROFI ODĚVY 500 2021-11</v>
          </cell>
          <cell r="C18878">
            <v>0</v>
          </cell>
        </row>
        <row r="18879">
          <cell r="A18879">
            <v>8591912127678</v>
          </cell>
          <cell r="B18879" t="str">
            <v>Voucher PROFI ODĚVY 500 2021-11</v>
          </cell>
          <cell r="C18879">
            <v>0</v>
          </cell>
        </row>
        <row r="18880">
          <cell r="A18880">
            <v>8591912127661</v>
          </cell>
          <cell r="B18880" t="str">
            <v>Voucher PROFI ODĚVY 500 2021-11</v>
          </cell>
          <cell r="C18880">
            <v>0</v>
          </cell>
        </row>
        <row r="18881">
          <cell r="A18881">
            <v>8591912127654</v>
          </cell>
          <cell r="B18881" t="str">
            <v>Voucher PROFI ODĚVY 500 2021-11</v>
          </cell>
          <cell r="C18881">
            <v>0</v>
          </cell>
        </row>
        <row r="18882">
          <cell r="A18882">
            <v>8591912127647</v>
          </cell>
          <cell r="B18882" t="str">
            <v>Voucher PROFI ODĚVY 500 2021-11</v>
          </cell>
          <cell r="C18882">
            <v>0</v>
          </cell>
        </row>
        <row r="18883">
          <cell r="A18883">
            <v>8591912127593</v>
          </cell>
          <cell r="B18883" t="str">
            <v>Voucher PROFI ODĚVY 500 2021-11</v>
          </cell>
          <cell r="C18883">
            <v>0</v>
          </cell>
        </row>
        <row r="18884">
          <cell r="A18884">
            <v>8591912127586</v>
          </cell>
          <cell r="B18884" t="str">
            <v>Voucher PROFI ODĚVY 500 2021-11</v>
          </cell>
          <cell r="C18884">
            <v>0</v>
          </cell>
        </row>
        <row r="18885">
          <cell r="A18885">
            <v>8591912127562</v>
          </cell>
          <cell r="B18885" t="str">
            <v>Voucher PROFI ODĚVY 500 2021-11</v>
          </cell>
          <cell r="C18885">
            <v>0</v>
          </cell>
        </row>
        <row r="18886">
          <cell r="A18886">
            <v>8591912127555</v>
          </cell>
          <cell r="B18886" t="str">
            <v>Voucher PROFI ODĚVY 500 2021-11</v>
          </cell>
          <cell r="C18886">
            <v>0</v>
          </cell>
        </row>
        <row r="18887">
          <cell r="A18887">
            <v>8591912127548</v>
          </cell>
          <cell r="B18887" t="str">
            <v>Voucher PROFI ODĚVY 500 2021-11</v>
          </cell>
          <cell r="C18887">
            <v>0</v>
          </cell>
        </row>
        <row r="18888">
          <cell r="A18888">
            <v>8591912127531</v>
          </cell>
          <cell r="B18888" t="str">
            <v>Voucher PROFI ODĚVY 500 2021-11</v>
          </cell>
          <cell r="C18888">
            <v>0</v>
          </cell>
        </row>
        <row r="18889">
          <cell r="A18889">
            <v>8591912127524</v>
          </cell>
          <cell r="B18889" t="str">
            <v>Voucher PROFI ODĚVY 500 2021-11</v>
          </cell>
          <cell r="C18889">
            <v>0</v>
          </cell>
        </row>
        <row r="18890">
          <cell r="A18890">
            <v>8591912127517</v>
          </cell>
          <cell r="B18890" t="str">
            <v>Voucher PROFI ODĚVY 500 2021-11</v>
          </cell>
          <cell r="C18890">
            <v>0</v>
          </cell>
        </row>
        <row r="18891">
          <cell r="A18891">
            <v>8591912127500</v>
          </cell>
          <cell r="B18891" t="str">
            <v>Voucher PROFI ODĚVY 500 2021-11</v>
          </cell>
          <cell r="C18891">
            <v>0</v>
          </cell>
        </row>
        <row r="18892">
          <cell r="A18892">
            <v>8591912127494</v>
          </cell>
          <cell r="B18892" t="str">
            <v>Voucher PROFI ODĚVY 500 2021-11</v>
          </cell>
          <cell r="C18892">
            <v>0</v>
          </cell>
        </row>
        <row r="18893">
          <cell r="A18893">
            <v>8591912127487</v>
          </cell>
          <cell r="B18893" t="str">
            <v>Voucher PROFI ODĚVY 500 2021-11</v>
          </cell>
          <cell r="C18893">
            <v>0</v>
          </cell>
        </row>
        <row r="18894">
          <cell r="A18894">
            <v>8591912127470</v>
          </cell>
          <cell r="B18894" t="str">
            <v>Voucher PROFI ODĚVY 500 2021-11</v>
          </cell>
          <cell r="C18894">
            <v>0</v>
          </cell>
        </row>
        <row r="18895">
          <cell r="A18895">
            <v>8591912127463</v>
          </cell>
          <cell r="B18895" t="str">
            <v>Voucher PROFI ODĚVY 500 2021-11</v>
          </cell>
          <cell r="C18895">
            <v>0</v>
          </cell>
        </row>
        <row r="18896">
          <cell r="A18896">
            <v>8591912127456</v>
          </cell>
          <cell r="B18896" t="str">
            <v>Voucher PROFI ODĚVY 500 2021-11</v>
          </cell>
          <cell r="C18896">
            <v>0</v>
          </cell>
        </row>
        <row r="18897">
          <cell r="A18897">
            <v>8591912127449</v>
          </cell>
          <cell r="B18897" t="str">
            <v>Voucher PROFI ODĚVY 500 2021-11</v>
          </cell>
          <cell r="C18897">
            <v>0</v>
          </cell>
        </row>
        <row r="18898">
          <cell r="A18898">
            <v>8591912127432</v>
          </cell>
          <cell r="B18898" t="str">
            <v>Voucher PROFI ODĚVY 500 2021-11</v>
          </cell>
          <cell r="C18898">
            <v>0</v>
          </cell>
        </row>
        <row r="18899">
          <cell r="A18899">
            <v>8591912127425</v>
          </cell>
          <cell r="B18899" t="str">
            <v>Voucher PROFI ODĚVY 500 2021-11</v>
          </cell>
          <cell r="C18899">
            <v>0</v>
          </cell>
        </row>
        <row r="18900">
          <cell r="A18900">
            <v>8591912127418</v>
          </cell>
          <cell r="B18900" t="str">
            <v>Voucher PROFI ODĚVY 500 2021-11</v>
          </cell>
          <cell r="C18900">
            <v>0</v>
          </cell>
        </row>
        <row r="18901">
          <cell r="A18901">
            <v>8591912127401</v>
          </cell>
          <cell r="B18901" t="str">
            <v>Voucher PROFI ODĚVY 500 2021-11</v>
          </cell>
          <cell r="C18901">
            <v>0</v>
          </cell>
        </row>
        <row r="18902">
          <cell r="A18902">
            <v>8591912127395</v>
          </cell>
          <cell r="B18902" t="str">
            <v>Voucher PROFI ODĚVY 500 2021-11</v>
          </cell>
          <cell r="C18902">
            <v>0</v>
          </cell>
        </row>
        <row r="18903">
          <cell r="A18903">
            <v>8591912127388</v>
          </cell>
          <cell r="B18903" t="str">
            <v>Voucher PROFI ODĚVY 500 2021-11</v>
          </cell>
          <cell r="C18903">
            <v>0</v>
          </cell>
        </row>
        <row r="18904">
          <cell r="A18904">
            <v>8591912127371</v>
          </cell>
          <cell r="B18904" t="str">
            <v>Voucher PROFI ODĚVY 500 2021-11</v>
          </cell>
          <cell r="C18904">
            <v>0</v>
          </cell>
        </row>
        <row r="18905">
          <cell r="A18905">
            <v>8591912127364</v>
          </cell>
          <cell r="B18905" t="str">
            <v>Voucher PROFI ODĚVY 500 2021-11</v>
          </cell>
          <cell r="C18905">
            <v>0</v>
          </cell>
        </row>
        <row r="18906">
          <cell r="A18906">
            <v>8591912127357</v>
          </cell>
          <cell r="B18906" t="str">
            <v>Voucher PROFI ODĚVY 500 2021-11</v>
          </cell>
          <cell r="C18906">
            <v>0</v>
          </cell>
        </row>
        <row r="18907">
          <cell r="A18907">
            <v>8591912127340</v>
          </cell>
          <cell r="B18907" t="str">
            <v>Voucher PROFI ODĚVY 500 2021-11</v>
          </cell>
          <cell r="C18907">
            <v>0</v>
          </cell>
        </row>
        <row r="18908">
          <cell r="A18908">
            <v>8591912127333</v>
          </cell>
          <cell r="B18908" t="str">
            <v>Voucher PROFI ODĚVY 500 2021-11</v>
          </cell>
          <cell r="C18908">
            <v>0</v>
          </cell>
        </row>
        <row r="18909">
          <cell r="A18909">
            <v>8591912127326</v>
          </cell>
          <cell r="B18909" t="str">
            <v>Voucher PROFI ODĚVY 500 2021-11</v>
          </cell>
          <cell r="C18909">
            <v>0</v>
          </cell>
        </row>
        <row r="18910">
          <cell r="A18910">
            <v>8591912127319</v>
          </cell>
          <cell r="B18910" t="str">
            <v>Voucher PROFI ODĚVY 500 2021-11</v>
          </cell>
          <cell r="C18910">
            <v>0</v>
          </cell>
        </row>
        <row r="18911">
          <cell r="A18911">
            <v>8591912127302</v>
          </cell>
          <cell r="B18911" t="str">
            <v>Voucher PROFI ODĚVY 500 2021-11</v>
          </cell>
          <cell r="C18911">
            <v>0</v>
          </cell>
        </row>
        <row r="18912">
          <cell r="A18912">
            <v>8591912127296</v>
          </cell>
          <cell r="B18912" t="str">
            <v>Voucher PROFI ODĚVY 500 2021-11</v>
          </cell>
          <cell r="C18912">
            <v>0</v>
          </cell>
        </row>
        <row r="18913">
          <cell r="A18913">
            <v>8591912127289</v>
          </cell>
          <cell r="B18913" t="str">
            <v>Voucher PROFI ODĚVY 500 2021-11</v>
          </cell>
          <cell r="C18913">
            <v>0</v>
          </cell>
        </row>
        <row r="18914">
          <cell r="A18914">
            <v>8591912127272</v>
          </cell>
          <cell r="B18914" t="str">
            <v>Voucher PROFI ODĚVY 500 2021-11</v>
          </cell>
          <cell r="C18914">
            <v>0</v>
          </cell>
        </row>
        <row r="18915">
          <cell r="A18915">
            <v>8591912127265</v>
          </cell>
          <cell r="B18915" t="str">
            <v>Voucher PROFI ODĚVY 500 2021-11</v>
          </cell>
          <cell r="C18915">
            <v>0</v>
          </cell>
        </row>
        <row r="18916">
          <cell r="A18916">
            <v>8591912127258</v>
          </cell>
          <cell r="B18916" t="str">
            <v>Voucher PROFI ODĚVY 500 2021-11</v>
          </cell>
          <cell r="C18916">
            <v>0</v>
          </cell>
        </row>
        <row r="18917">
          <cell r="A18917">
            <v>8591912127241</v>
          </cell>
          <cell r="B18917" t="str">
            <v>Voucher PROFI ODĚVY 500 2021-11</v>
          </cell>
          <cell r="C18917">
            <v>0</v>
          </cell>
        </row>
        <row r="18918">
          <cell r="A18918">
            <v>8591912127234</v>
          </cell>
          <cell r="B18918" t="str">
            <v>Voucher PROFI ODĚVY 500 2021-11</v>
          </cell>
          <cell r="C18918">
            <v>0</v>
          </cell>
        </row>
        <row r="18919">
          <cell r="A18919">
            <v>8591912127227</v>
          </cell>
          <cell r="B18919" t="str">
            <v>Voucher PROFI ODĚVY 500 2021-11</v>
          </cell>
          <cell r="C18919">
            <v>0</v>
          </cell>
        </row>
        <row r="18920">
          <cell r="A18920">
            <v>8591912127210</v>
          </cell>
          <cell r="B18920" t="str">
            <v>Voucher PROFI ODĚVY 500 2021-11</v>
          </cell>
          <cell r="C18920">
            <v>0</v>
          </cell>
        </row>
        <row r="18921">
          <cell r="A18921">
            <v>8591912127203</v>
          </cell>
          <cell r="B18921" t="str">
            <v>Voucher PROFI ODĚVY 500 2021-11</v>
          </cell>
          <cell r="C18921">
            <v>0</v>
          </cell>
        </row>
        <row r="18922">
          <cell r="A18922">
            <v>8591912127197</v>
          </cell>
          <cell r="B18922" t="str">
            <v>Voucher PROFI ODĚVY 500 2021-11</v>
          </cell>
          <cell r="C18922">
            <v>0</v>
          </cell>
        </row>
        <row r="18923">
          <cell r="A18923">
            <v>8591912127180</v>
          </cell>
          <cell r="B18923" t="str">
            <v>Voucher PROFI ODĚVY 500 2021-11</v>
          </cell>
          <cell r="C18923">
            <v>0</v>
          </cell>
        </row>
        <row r="18924">
          <cell r="A18924">
            <v>8591912127173</v>
          </cell>
          <cell r="B18924" t="str">
            <v>Voucher PROFI ODĚVY 500 2021-11</v>
          </cell>
          <cell r="C18924">
            <v>0</v>
          </cell>
        </row>
        <row r="18925">
          <cell r="A18925">
            <v>8591912127166</v>
          </cell>
          <cell r="B18925" t="str">
            <v>Voucher PROFI ODĚVY 500 2021-11</v>
          </cell>
          <cell r="C18925">
            <v>0</v>
          </cell>
        </row>
        <row r="18926">
          <cell r="A18926">
            <v>8591912127159</v>
          </cell>
          <cell r="B18926" t="str">
            <v>Voucher PROFI ODĚVY 500 2021-11</v>
          </cell>
          <cell r="C18926">
            <v>0</v>
          </cell>
        </row>
        <row r="18927">
          <cell r="A18927">
            <v>8591912127142</v>
          </cell>
          <cell r="B18927" t="str">
            <v>Voucher PROFI ODĚVY 500 2021-11</v>
          </cell>
          <cell r="C18927">
            <v>0</v>
          </cell>
        </row>
        <row r="18928">
          <cell r="A18928">
            <v>8591912127135</v>
          </cell>
          <cell r="B18928" t="str">
            <v>Voucher PROFI ODĚVY 500 2021-11</v>
          </cell>
          <cell r="C18928">
            <v>0</v>
          </cell>
        </row>
        <row r="18929">
          <cell r="A18929">
            <v>8591912127128</v>
          </cell>
          <cell r="B18929" t="str">
            <v>Voucher PROFI ODĚVY 500 2021-11</v>
          </cell>
          <cell r="C18929">
            <v>0</v>
          </cell>
        </row>
        <row r="18930">
          <cell r="A18930">
            <v>8591912127111</v>
          </cell>
          <cell r="B18930" t="str">
            <v>Voucher PROFI ODĚVY 500 2021-11</v>
          </cell>
          <cell r="C18930">
            <v>0</v>
          </cell>
        </row>
        <row r="18931">
          <cell r="A18931">
            <v>8591912127104</v>
          </cell>
          <cell r="B18931" t="str">
            <v>Voucher PROFI ODĚVY 500 2021-11</v>
          </cell>
          <cell r="C18931">
            <v>0</v>
          </cell>
        </row>
        <row r="18932">
          <cell r="A18932">
            <v>8591912127098</v>
          </cell>
          <cell r="B18932" t="str">
            <v>Voucher PROFI ODĚVY 500 2021-11</v>
          </cell>
          <cell r="C18932">
            <v>0</v>
          </cell>
        </row>
        <row r="18933">
          <cell r="A18933">
            <v>8591912127081</v>
          </cell>
          <cell r="B18933" t="str">
            <v>Voucher PROFI ODĚVY 500 2021-11</v>
          </cell>
          <cell r="C18933">
            <v>0</v>
          </cell>
        </row>
        <row r="18934">
          <cell r="A18934">
            <v>8591912127074</v>
          </cell>
          <cell r="B18934" t="str">
            <v>Voucher PROFI ODĚVY 500 2021-11</v>
          </cell>
          <cell r="C18934">
            <v>0</v>
          </cell>
        </row>
        <row r="18935">
          <cell r="A18935">
            <v>8591912127067</v>
          </cell>
          <cell r="B18935" t="str">
            <v>Voucher PROFI ODĚVY 500 2021-11</v>
          </cell>
          <cell r="C18935">
            <v>0</v>
          </cell>
        </row>
        <row r="18936">
          <cell r="A18936">
            <v>8591912127050</v>
          </cell>
          <cell r="B18936" t="str">
            <v>Voucher PROFI ODĚVY 500 2021-11</v>
          </cell>
          <cell r="C18936">
            <v>0</v>
          </cell>
        </row>
        <row r="18937">
          <cell r="A18937">
            <v>8591912127043</v>
          </cell>
          <cell r="B18937" t="str">
            <v>Voucher PROFI ODĚVY 500 2021-11</v>
          </cell>
          <cell r="C18937">
            <v>0</v>
          </cell>
        </row>
        <row r="18938">
          <cell r="A18938">
            <v>8591912127036</v>
          </cell>
          <cell r="B18938" t="str">
            <v>Voucher PROFI ODĚVY 500 2021-11</v>
          </cell>
          <cell r="C18938">
            <v>0</v>
          </cell>
        </row>
        <row r="18939">
          <cell r="A18939">
            <v>8591912127029</v>
          </cell>
          <cell r="B18939" t="str">
            <v>Voucher PROFI ODĚVY 500 2021-11</v>
          </cell>
          <cell r="C18939">
            <v>0</v>
          </cell>
        </row>
        <row r="18940">
          <cell r="A18940">
            <v>8591912127012</v>
          </cell>
          <cell r="B18940" t="str">
            <v>Voucher PROFI ODĚVY 500 2021-11</v>
          </cell>
          <cell r="C18940">
            <v>0</v>
          </cell>
        </row>
        <row r="18941">
          <cell r="A18941">
            <v>8591912127005</v>
          </cell>
          <cell r="B18941" t="str">
            <v>Voucher PROFI ODĚVY 500 2021-11</v>
          </cell>
          <cell r="C18941">
            <v>0</v>
          </cell>
        </row>
        <row r="18942">
          <cell r="A18942">
            <v>8591912126992</v>
          </cell>
          <cell r="B18942" t="str">
            <v>Voucher PROFI ODĚVY 500 2021-11</v>
          </cell>
          <cell r="C18942">
            <v>0</v>
          </cell>
        </row>
        <row r="18943">
          <cell r="A18943">
            <v>8591912126985</v>
          </cell>
          <cell r="B18943" t="str">
            <v>Voucher PROFI ODĚVY 500 2021-11</v>
          </cell>
          <cell r="C18943">
            <v>0</v>
          </cell>
        </row>
        <row r="18944">
          <cell r="A18944">
            <v>8591912126978</v>
          </cell>
          <cell r="B18944" t="str">
            <v>Voucher PROFI ODĚVY 500 2021-11</v>
          </cell>
          <cell r="C18944">
            <v>0</v>
          </cell>
        </row>
        <row r="18945">
          <cell r="A18945">
            <v>8591912126961</v>
          </cell>
          <cell r="B18945" t="str">
            <v>Voucher PROFI ODĚVY 500 2021-11</v>
          </cell>
          <cell r="C18945">
            <v>0</v>
          </cell>
        </row>
        <row r="18946">
          <cell r="A18946">
            <v>8591912126954</v>
          </cell>
          <cell r="B18946" t="str">
            <v>Voucher PROFI ODĚVY 500 2021-11</v>
          </cell>
          <cell r="C18946">
            <v>0</v>
          </cell>
        </row>
        <row r="18947">
          <cell r="A18947">
            <v>8591912126947</v>
          </cell>
          <cell r="B18947" t="str">
            <v>Voucher PROFI ODĚVY 500 2021-11</v>
          </cell>
          <cell r="C18947">
            <v>0</v>
          </cell>
        </row>
        <row r="18948">
          <cell r="A18948">
            <v>8591912126930</v>
          </cell>
          <cell r="B18948" t="str">
            <v>Voucher PROFI ODĚVY 500 2021-11</v>
          </cell>
          <cell r="C18948">
            <v>0</v>
          </cell>
        </row>
        <row r="18949">
          <cell r="A18949">
            <v>8591912126923</v>
          </cell>
          <cell r="B18949" t="str">
            <v>Voucher PROFI ODĚVY 500 2021-11</v>
          </cell>
          <cell r="C18949">
            <v>0</v>
          </cell>
        </row>
        <row r="18950">
          <cell r="A18950">
            <v>8591912126916</v>
          </cell>
          <cell r="B18950" t="str">
            <v>Voucher PROFI ODĚVY 500 2021-11</v>
          </cell>
          <cell r="C18950">
            <v>0</v>
          </cell>
        </row>
        <row r="18951">
          <cell r="A18951">
            <v>8591912126909</v>
          </cell>
          <cell r="B18951" t="str">
            <v>Voucher PROFI ODĚVY 500 2021-11</v>
          </cell>
          <cell r="C18951">
            <v>0</v>
          </cell>
        </row>
        <row r="18952">
          <cell r="A18952">
            <v>8591912126893</v>
          </cell>
          <cell r="B18952" t="str">
            <v>Voucher PROFI ODĚVY 500 2021-11</v>
          </cell>
          <cell r="C18952">
            <v>0</v>
          </cell>
        </row>
        <row r="18953">
          <cell r="A18953">
            <v>8591912126886</v>
          </cell>
          <cell r="B18953" t="str">
            <v>Voucher PROFI ODĚVY 500 2021-11</v>
          </cell>
          <cell r="C18953">
            <v>0</v>
          </cell>
        </row>
        <row r="18954">
          <cell r="A18954">
            <v>8591912126879</v>
          </cell>
          <cell r="B18954" t="str">
            <v>Voucher PROFI ODĚVY 500 2021-11</v>
          </cell>
          <cell r="C18954">
            <v>0</v>
          </cell>
        </row>
        <row r="18955">
          <cell r="A18955">
            <v>8591912126862</v>
          </cell>
          <cell r="B18955" t="str">
            <v>Voucher PROFI ODĚVY 500 2021-11</v>
          </cell>
          <cell r="C18955">
            <v>0</v>
          </cell>
        </row>
        <row r="18956">
          <cell r="A18956">
            <v>8591912126855</v>
          </cell>
          <cell r="B18956" t="str">
            <v>Voucher PROFI ODĚVY 500 2021-11</v>
          </cell>
          <cell r="C18956">
            <v>0</v>
          </cell>
        </row>
        <row r="18957">
          <cell r="A18957">
            <v>8591912126848</v>
          </cell>
          <cell r="B18957" t="str">
            <v>Voucher PROFI ODĚVY 500 2021-11</v>
          </cell>
          <cell r="C18957">
            <v>0</v>
          </cell>
        </row>
        <row r="18958">
          <cell r="A18958">
            <v>8591912126831</v>
          </cell>
          <cell r="B18958" t="str">
            <v>Voucher PROFI ODĚVY 500 2021-11</v>
          </cell>
          <cell r="C18958">
            <v>0</v>
          </cell>
        </row>
        <row r="18959">
          <cell r="A18959">
            <v>8591912126824</v>
          </cell>
          <cell r="B18959" t="str">
            <v>Voucher PROFI ODĚVY 500 2021-11</v>
          </cell>
          <cell r="C18959">
            <v>0</v>
          </cell>
        </row>
        <row r="18960">
          <cell r="A18960">
            <v>8591912126817</v>
          </cell>
          <cell r="B18960" t="str">
            <v>Voucher PROFI ODĚVY 500 2021-11</v>
          </cell>
          <cell r="C18960">
            <v>0</v>
          </cell>
        </row>
        <row r="18961">
          <cell r="A18961">
            <v>8591912126800</v>
          </cell>
          <cell r="B18961" t="str">
            <v>Voucher PROFI ODĚVY 500 2021-11</v>
          </cell>
          <cell r="C18961">
            <v>0</v>
          </cell>
        </row>
        <row r="18962">
          <cell r="A18962">
            <v>8591912126794</v>
          </cell>
          <cell r="B18962" t="str">
            <v>Voucher PROFI ODĚVY 500 2021-11</v>
          </cell>
          <cell r="C18962">
            <v>0</v>
          </cell>
        </row>
        <row r="18963">
          <cell r="A18963">
            <v>8591912126787</v>
          </cell>
          <cell r="B18963" t="str">
            <v>Voucher PROFI ODĚVY 500 2021-11</v>
          </cell>
          <cell r="C18963">
            <v>0</v>
          </cell>
        </row>
        <row r="18964">
          <cell r="A18964">
            <v>8591912126770</v>
          </cell>
          <cell r="B18964" t="str">
            <v>Voucher PROFI ODĚVY 500 2021-11</v>
          </cell>
          <cell r="C18964">
            <v>0</v>
          </cell>
        </row>
        <row r="18965">
          <cell r="A18965">
            <v>8591912126763</v>
          </cell>
          <cell r="B18965" t="str">
            <v>Voucher PROFI ODĚVY 500 2021-11</v>
          </cell>
          <cell r="C18965">
            <v>0</v>
          </cell>
        </row>
        <row r="18966">
          <cell r="A18966">
            <v>8591912126756</v>
          </cell>
          <cell r="B18966" t="str">
            <v>Voucher PROFI ODĚVY 500 2021-11</v>
          </cell>
          <cell r="C18966">
            <v>0</v>
          </cell>
        </row>
        <row r="18967">
          <cell r="A18967">
            <v>8591912126749</v>
          </cell>
          <cell r="B18967" t="str">
            <v>Voucher PROFI ODĚVY 500 2021-11</v>
          </cell>
          <cell r="C18967">
            <v>0</v>
          </cell>
        </row>
        <row r="18968">
          <cell r="A18968">
            <v>8591912126732</v>
          </cell>
          <cell r="B18968" t="str">
            <v>Voucher PROFI ODĚVY 500 2021-11</v>
          </cell>
          <cell r="C18968">
            <v>0</v>
          </cell>
        </row>
        <row r="18969">
          <cell r="A18969">
            <v>8591912126725</v>
          </cell>
          <cell r="B18969" t="str">
            <v>Voucher PROFI ODĚVY 500 2021-11</v>
          </cell>
          <cell r="C18969">
            <v>0</v>
          </cell>
        </row>
        <row r="18970">
          <cell r="A18970">
            <v>8591912126718</v>
          </cell>
          <cell r="B18970" t="str">
            <v>Voucher PROFI ODĚVY 500 2021-11</v>
          </cell>
          <cell r="C18970">
            <v>0</v>
          </cell>
        </row>
        <row r="18971">
          <cell r="A18971">
            <v>8591912126701</v>
          </cell>
          <cell r="B18971" t="str">
            <v>Voucher PROFI ODĚVY 500 2021-11</v>
          </cell>
          <cell r="C18971">
            <v>0</v>
          </cell>
        </row>
        <row r="18972">
          <cell r="A18972">
            <v>8591912126695</v>
          </cell>
          <cell r="B18972" t="str">
            <v>Voucher PROFI ODĚVY 500 2021-11</v>
          </cell>
          <cell r="C18972">
            <v>0</v>
          </cell>
        </row>
        <row r="18973">
          <cell r="A18973">
            <v>8591912126688</v>
          </cell>
          <cell r="B18973" t="str">
            <v>Voucher PROFI ODĚVY 500 2021-11</v>
          </cell>
          <cell r="C18973">
            <v>0</v>
          </cell>
        </row>
        <row r="18974">
          <cell r="A18974">
            <v>8591912126671</v>
          </cell>
          <cell r="B18974" t="str">
            <v>Voucher PROFI ODĚVY 500 2021-11</v>
          </cell>
          <cell r="C18974">
            <v>0</v>
          </cell>
        </row>
        <row r="18975">
          <cell r="A18975">
            <v>8591912126664</v>
          </cell>
          <cell r="B18975" t="str">
            <v>Voucher PROFI ODĚVY 500 2021-11</v>
          </cell>
          <cell r="C18975">
            <v>0</v>
          </cell>
        </row>
        <row r="18976">
          <cell r="A18976">
            <v>8591912126657</v>
          </cell>
          <cell r="B18976" t="str">
            <v>Voucher PROFI ODĚVY 500 2021-11</v>
          </cell>
          <cell r="C18976">
            <v>0</v>
          </cell>
        </row>
        <row r="18977">
          <cell r="A18977">
            <v>8591912126640</v>
          </cell>
          <cell r="B18977" t="str">
            <v>Voucher PROFI ODĚVY 500 2021-11</v>
          </cell>
          <cell r="C18977">
            <v>0</v>
          </cell>
        </row>
        <row r="18978">
          <cell r="A18978">
            <v>8591912126633</v>
          </cell>
          <cell r="B18978" t="str">
            <v>Voucher PROFI ODĚVY 500 2021-11</v>
          </cell>
          <cell r="C18978">
            <v>0</v>
          </cell>
        </row>
        <row r="18979">
          <cell r="A18979">
            <v>8591912126626</v>
          </cell>
          <cell r="B18979" t="str">
            <v>Voucher PROFI ODĚVY 500 2021-11</v>
          </cell>
          <cell r="C18979">
            <v>0</v>
          </cell>
        </row>
        <row r="18980">
          <cell r="A18980">
            <v>8591912126619</v>
          </cell>
          <cell r="B18980" t="str">
            <v>Voucher PROFI ODĚVY 500 2021-11</v>
          </cell>
          <cell r="C18980">
            <v>0</v>
          </cell>
        </row>
        <row r="18981">
          <cell r="A18981">
            <v>8591912126602</v>
          </cell>
          <cell r="B18981" t="str">
            <v>Voucher PROFI ODĚVY 500 2021-11</v>
          </cell>
          <cell r="C18981">
            <v>0</v>
          </cell>
        </row>
        <row r="18982">
          <cell r="A18982">
            <v>8591912126596</v>
          </cell>
          <cell r="B18982" t="str">
            <v>Voucher PROFI ODĚVY 500 2021-11</v>
          </cell>
          <cell r="C18982">
            <v>0</v>
          </cell>
        </row>
        <row r="18983">
          <cell r="A18983">
            <v>8591912126589</v>
          </cell>
          <cell r="B18983" t="str">
            <v>Voucher PROFI ODĚVY 500 2021-11</v>
          </cell>
          <cell r="C18983">
            <v>0</v>
          </cell>
        </row>
        <row r="18984">
          <cell r="A18984">
            <v>8591912126572</v>
          </cell>
          <cell r="B18984" t="str">
            <v>Voucher PROFI ODĚVY 500 2021-10</v>
          </cell>
          <cell r="C18984">
            <v>0</v>
          </cell>
        </row>
        <row r="18985">
          <cell r="A18985">
            <v>859191212</v>
          </cell>
          <cell r="B18985" t="str">
            <v>Voucher PROFI ODĚVY 500 web</v>
          </cell>
          <cell r="C18985">
            <v>0</v>
          </cell>
        </row>
        <row r="18986">
          <cell r="A18986">
            <v>855555</v>
          </cell>
          <cell r="B18986" t="str">
            <v>Chránič ostří (vel. S) k sekeře 840144, 840108, 840281</v>
          </cell>
          <cell r="C18986">
            <v>0</v>
          </cell>
        </row>
        <row r="18987">
          <cell r="A18987">
            <v>843302</v>
          </cell>
          <cell r="B18987" t="str">
            <v>Palice MH 2000</v>
          </cell>
          <cell r="C18987">
            <v>0</v>
          </cell>
        </row>
        <row r="18988">
          <cell r="A18988">
            <v>843301</v>
          </cell>
          <cell r="B18988" t="str">
            <v>Palice MH 1500</v>
          </cell>
          <cell r="C18988">
            <v>0</v>
          </cell>
        </row>
        <row r="18989">
          <cell r="A18989">
            <v>843300</v>
          </cell>
          <cell r="B18989" t="str">
            <v>Palice MH 1000</v>
          </cell>
          <cell r="C18989">
            <v>0</v>
          </cell>
        </row>
        <row r="18990">
          <cell r="A18990">
            <v>843102</v>
          </cell>
          <cell r="B18990" t="str">
            <v>Kladivo kovářské SMH 2000</v>
          </cell>
          <cell r="C18990">
            <v>0</v>
          </cell>
        </row>
        <row r="18991">
          <cell r="A18991">
            <v>843101</v>
          </cell>
          <cell r="B18991" t="str">
            <v>Kladivo kovářské SMH 1500</v>
          </cell>
          <cell r="C18991">
            <v>0</v>
          </cell>
        </row>
        <row r="18992">
          <cell r="A18992">
            <v>843100</v>
          </cell>
          <cell r="B18992" t="str">
            <v>Kladivo kovářské SMH 1000</v>
          </cell>
          <cell r="C18992">
            <v>0</v>
          </cell>
        </row>
        <row r="18993">
          <cell r="A18993">
            <v>842770</v>
          </cell>
          <cell r="B18993" t="str">
            <v>Topůrko k sekeře 841770</v>
          </cell>
          <cell r="C18993">
            <v>0</v>
          </cell>
        </row>
        <row r="18994">
          <cell r="A18994">
            <v>842760</v>
          </cell>
          <cell r="B18994" t="str">
            <v>Topůrko tvarované k sekeře 841760 a 840760</v>
          </cell>
          <cell r="C18994">
            <v>0</v>
          </cell>
        </row>
        <row r="18995">
          <cell r="A18995">
            <v>842750</v>
          </cell>
          <cell r="B18995" t="str">
            <v>Topůrko k sekeře 841750 a 840750</v>
          </cell>
          <cell r="C18995">
            <v>0</v>
          </cell>
        </row>
        <row r="18996">
          <cell r="A18996">
            <v>842740</v>
          </cell>
          <cell r="B18996" t="str">
            <v>Topůrko k sekeře 841740</v>
          </cell>
          <cell r="C18996">
            <v>0</v>
          </cell>
        </row>
        <row r="18997">
          <cell r="A18997">
            <v>842730</v>
          </cell>
          <cell r="B18997" t="str">
            <v>Topůrko k sekeře 841730 a 840730</v>
          </cell>
          <cell r="C18997">
            <v>0</v>
          </cell>
        </row>
        <row r="18998">
          <cell r="A18998">
            <v>842720</v>
          </cell>
          <cell r="B18998" t="str">
            <v>Topůrko k sekeře 841720 a 840720</v>
          </cell>
          <cell r="C18998">
            <v>0</v>
          </cell>
        </row>
        <row r="18999">
          <cell r="A18999">
            <v>842710</v>
          </cell>
          <cell r="B18999" t="str">
            <v>Topůrko tvarované 840581, 840710, 840066, 840086, 840304, 840326, 841710</v>
          </cell>
          <cell r="C18999">
            <v>0</v>
          </cell>
        </row>
        <row r="19000">
          <cell r="A19000">
            <v>842701</v>
          </cell>
          <cell r="B19000" t="str">
            <v>Topůrko tvarované k sekeře 840701 a 841701</v>
          </cell>
          <cell r="C19000">
            <v>0</v>
          </cell>
        </row>
        <row r="19001">
          <cell r="A19001">
            <v>842012</v>
          </cell>
          <cell r="B19001" t="str">
            <v>Topůrko k sekeře 840511</v>
          </cell>
          <cell r="C19001">
            <v>0</v>
          </cell>
        </row>
        <row r="19002">
          <cell r="A19002">
            <v>842008</v>
          </cell>
          <cell r="B19002" t="str">
            <v>Topůrko tvarované k sekeře 840108, 840144</v>
          </cell>
          <cell r="C19002">
            <v>0</v>
          </cell>
        </row>
        <row r="19003">
          <cell r="A19003">
            <v>842000</v>
          </cell>
          <cell r="B19003" t="str">
            <v>Topůrko tvarované k sekeře 840025</v>
          </cell>
          <cell r="C19003">
            <v>0</v>
          </cell>
        </row>
        <row r="19004">
          <cell r="A19004">
            <v>841770</v>
          </cell>
          <cell r="B19004" t="str">
            <v>Sekera Premium ABY outdoorová hmotnost 700g</v>
          </cell>
          <cell r="C19004">
            <v>0</v>
          </cell>
        </row>
        <row r="19005">
          <cell r="A19005">
            <v>841760</v>
          </cell>
          <cell r="B19005" t="str">
            <v>Sekera Premium AGELSJÖN outdoorová hmotnost 500g</v>
          </cell>
          <cell r="C19005">
            <v>0</v>
          </cell>
        </row>
        <row r="19006">
          <cell r="A19006">
            <v>841750</v>
          </cell>
          <cell r="B19006" t="str">
            <v>Sekera Premium WETTERHALL hmotnost 1600g</v>
          </cell>
          <cell r="C19006">
            <v>0</v>
          </cell>
        </row>
        <row r="19007">
          <cell r="A19007">
            <v>841740</v>
          </cell>
          <cell r="B19007" t="str">
            <v>Sekera Premium HULT štípací hmotnost 1,5 kg</v>
          </cell>
          <cell r="C19007">
            <v>0</v>
          </cell>
        </row>
        <row r="19008">
          <cell r="A19008">
            <v>841730</v>
          </cell>
          <cell r="B19008" t="str">
            <v>Sekera Premium STALBERG tesařská hmotnost 850g</v>
          </cell>
          <cell r="C19008">
            <v>0</v>
          </cell>
        </row>
        <row r="19009">
          <cell r="A19009">
            <v>841720</v>
          </cell>
          <cell r="B19009" t="str">
            <v>Sekera Premium QVARFOT univerzální hmotnost 850g</v>
          </cell>
          <cell r="C19009">
            <v>0</v>
          </cell>
        </row>
        <row r="19010">
          <cell r="A19010">
            <v>841710</v>
          </cell>
          <cell r="B19010" t="str">
            <v>Sekera Premium EKELUND lovecká hmotnost 850g</v>
          </cell>
          <cell r="C19010">
            <v>0</v>
          </cell>
        </row>
        <row r="19011">
          <cell r="A19011">
            <v>841701</v>
          </cell>
          <cell r="B19011" t="str">
            <v>Sekera Premium HULTAN outdoorová hmotnost 500 g</v>
          </cell>
          <cell r="C19011">
            <v>0</v>
          </cell>
        </row>
        <row r="19012">
          <cell r="A19012">
            <v>841022</v>
          </cell>
          <cell r="B19012" t="str">
            <v>Páčidlo hliníkové 680mm H 700 B</v>
          </cell>
          <cell r="C19012">
            <v>0</v>
          </cell>
        </row>
        <row r="19013">
          <cell r="A19013">
            <v>841020</v>
          </cell>
          <cell r="B19013" t="str">
            <v>Páčidlo hliníkové 480mm H 480 B</v>
          </cell>
          <cell r="C19013">
            <v>0</v>
          </cell>
        </row>
        <row r="19014">
          <cell r="A19014">
            <v>841010</v>
          </cell>
          <cell r="B19014" t="str">
            <v>Páčidlo hliníkové 430mm F 430</v>
          </cell>
          <cell r="C19014">
            <v>0</v>
          </cell>
        </row>
        <row r="19015">
          <cell r="A19015">
            <v>840792</v>
          </cell>
          <cell r="B19015" t="str">
            <v>Brousek HULTAFORS ORIGINAL 75mm 600/180 vč. koženého pouzdra na opasek</v>
          </cell>
          <cell r="C19015">
            <v>0</v>
          </cell>
        </row>
        <row r="19016">
          <cell r="A19016">
            <v>840715</v>
          </cell>
          <cell r="B19016" t="str">
            <v>Chránič ostří k sekeře 840710</v>
          </cell>
          <cell r="C19016">
            <v>0</v>
          </cell>
        </row>
        <row r="19017">
          <cell r="A19017">
            <v>840640</v>
          </cell>
          <cell r="B19017" t="str">
            <v>Chránič ostří k sekeře 840063</v>
          </cell>
          <cell r="C19017">
            <v>0</v>
          </cell>
        </row>
        <row r="19018">
          <cell r="A19018">
            <v>840620</v>
          </cell>
          <cell r="B19018" t="str">
            <v>Klín VK 1200 RA 1200g černý</v>
          </cell>
          <cell r="C19018">
            <v>0</v>
          </cell>
        </row>
        <row r="19019">
          <cell r="A19019">
            <v>840592</v>
          </cell>
          <cell r="B19019" t="str">
            <v>Sekera AGDOR štípací hmotnost 1500g rovné topůrko</v>
          </cell>
          <cell r="C19019">
            <v>0</v>
          </cell>
        </row>
        <row r="19020">
          <cell r="A19020">
            <v>840581</v>
          </cell>
          <cell r="B19020" t="str">
            <v>Sekera AGDOR štípací hmotnost 900g</v>
          </cell>
          <cell r="C19020">
            <v>0</v>
          </cell>
        </row>
        <row r="19021">
          <cell r="A19021">
            <v>840511</v>
          </cell>
          <cell r="B19021" t="str">
            <v>Sekera ARVIKA FiveSTAR hmotnost 2000g</v>
          </cell>
          <cell r="C19021">
            <v>0</v>
          </cell>
        </row>
        <row r="19022">
          <cell r="A19022">
            <v>840326</v>
          </cell>
          <cell r="B19022" t="str">
            <v>Sekera tesařská hmotnost 1000g SY 21-1,0 SV</v>
          </cell>
          <cell r="C19022">
            <v>0</v>
          </cell>
        </row>
        <row r="19023">
          <cell r="A19023">
            <v>840185</v>
          </cell>
          <cell r="B19023" t="str">
            <v>Sekera AGDOR velká univerzální hmotnost 1500g</v>
          </cell>
          <cell r="C19023">
            <v>0</v>
          </cell>
        </row>
        <row r="19024">
          <cell r="A19024">
            <v>840184</v>
          </cell>
          <cell r="B19024" t="str">
            <v>Sekera AGDOR velká univerzální hmotnost 1500g-NEPOUŽÍVAT</v>
          </cell>
          <cell r="C19024">
            <v>0</v>
          </cell>
        </row>
        <row r="19025">
          <cell r="A19025">
            <v>840144</v>
          </cell>
          <cell r="B19025" t="str">
            <v>Sekera AGDOR velká univerzální hmotnost 1200g</v>
          </cell>
          <cell r="C19025">
            <v>0</v>
          </cell>
        </row>
        <row r="19026">
          <cell r="A19026">
            <v>840086</v>
          </cell>
          <cell r="B19026" t="str">
            <v>Sekera AGDOR malá univerzální hmotnost 900g</v>
          </cell>
          <cell r="C19026">
            <v>0</v>
          </cell>
        </row>
        <row r="19027">
          <cell r="A19027">
            <v>840085</v>
          </cell>
          <cell r="B19027" t="str">
            <v>Sekera AGDOR střední univerzální hmostnost 900g</v>
          </cell>
          <cell r="C19027">
            <v>0</v>
          </cell>
        </row>
        <row r="19028">
          <cell r="A19028">
            <v>840063</v>
          </cell>
          <cell r="B19028" t="str">
            <v>Sekera Agdor HY10 univerzální hmotnost 800g</v>
          </cell>
          <cell r="C19028">
            <v>0</v>
          </cell>
        </row>
        <row r="19029">
          <cell r="A19029">
            <v>840025</v>
          </cell>
          <cell r="B19029" t="str">
            <v>Sekera AGDOR malá univerzální hmotnost 600g</v>
          </cell>
          <cell r="C19029">
            <v>0</v>
          </cell>
        </row>
        <row r="19030">
          <cell r="A19030">
            <v>840011</v>
          </cell>
          <cell r="B19030" t="str">
            <v>Sekera výroční s přívěskem a chráničem čepele limitovaná edice</v>
          </cell>
          <cell r="C19030">
            <v>0</v>
          </cell>
        </row>
        <row r="19031">
          <cell r="A19031">
            <v>828604</v>
          </cell>
          <cell r="B19031" t="str">
            <v>Klínek ocelový kónický 17 mm k zajištění topůrka 2 ks</v>
          </cell>
          <cell r="C19031">
            <v>0</v>
          </cell>
        </row>
        <row r="19032">
          <cell r="A19032">
            <v>827547</v>
          </cell>
          <cell r="B19032" t="str">
            <v>Náhradní plosky na kladivo STFS 30</v>
          </cell>
          <cell r="C19032">
            <v>0</v>
          </cell>
        </row>
        <row r="19033">
          <cell r="A19033">
            <v>827231</v>
          </cell>
          <cell r="B19033" t="str">
            <v>Náhradní topůrko ke kladivům 820066, 820065</v>
          </cell>
          <cell r="C19033">
            <v>0</v>
          </cell>
        </row>
        <row r="19034">
          <cell r="A19034">
            <v>827023</v>
          </cell>
          <cell r="B19034" t="str">
            <v>Páčidlo ocelové ploché 190mm 108 Mini</v>
          </cell>
          <cell r="C19034">
            <v>0</v>
          </cell>
        </row>
        <row r="19035">
          <cell r="A19035">
            <v>827013</v>
          </cell>
          <cell r="B19035" t="str">
            <v>Páčidlo ocelové ploché 380mm 108/15'</v>
          </cell>
          <cell r="C19035">
            <v>0</v>
          </cell>
        </row>
        <row r="19036">
          <cell r="A19036">
            <v>826004</v>
          </cell>
          <cell r="B19036" t="str">
            <v>Tyč na páčení ocelová SP 6</v>
          </cell>
          <cell r="C19036">
            <v>0</v>
          </cell>
        </row>
        <row r="19037">
          <cell r="A19037">
            <v>825042</v>
          </cell>
          <cell r="B19037" t="str">
            <v>Palice KS 5000 G</v>
          </cell>
          <cell r="C19037">
            <v>0</v>
          </cell>
        </row>
        <row r="19038">
          <cell r="A19038">
            <v>824115</v>
          </cell>
          <cell r="B19038" t="str">
            <v>Páčidlo ocelové nastavitelné 209 SB/25'</v>
          </cell>
          <cell r="C19038">
            <v>0</v>
          </cell>
        </row>
        <row r="19039">
          <cell r="A19039">
            <v>824032</v>
          </cell>
          <cell r="B19039" t="str">
            <v>Páčidlo ocelové 500 mm 207/500</v>
          </cell>
          <cell r="C19039">
            <v>0</v>
          </cell>
        </row>
        <row r="19040">
          <cell r="A19040">
            <v>824031</v>
          </cell>
          <cell r="B19040" t="str">
            <v>Páčidlo ocelové 400 mm 207/400</v>
          </cell>
          <cell r="C19040">
            <v>0</v>
          </cell>
        </row>
        <row r="19041">
          <cell r="A19041">
            <v>824021</v>
          </cell>
          <cell r="B19041" t="str">
            <v>Páčidlo ocelové 109/25'TD</v>
          </cell>
          <cell r="C19041">
            <v>0</v>
          </cell>
        </row>
        <row r="19042">
          <cell r="A19042">
            <v>824013</v>
          </cell>
          <cell r="B19042" t="str">
            <v>Páčidlo ocelové 900mm 109/36'</v>
          </cell>
          <cell r="C19042">
            <v>0</v>
          </cell>
        </row>
        <row r="19043">
          <cell r="A19043">
            <v>824012</v>
          </cell>
          <cell r="B19043" t="str">
            <v>Páčidlo ocelové 710mm 109/28'</v>
          </cell>
          <cell r="C19043">
            <v>0</v>
          </cell>
        </row>
        <row r="19044">
          <cell r="A19044">
            <v>824011</v>
          </cell>
          <cell r="B19044" t="str">
            <v>Páčidlo ocelové 625mm 109/25'</v>
          </cell>
          <cell r="C19044">
            <v>0</v>
          </cell>
        </row>
        <row r="19045">
          <cell r="A19045">
            <v>824010</v>
          </cell>
          <cell r="B19045" t="str">
            <v>Páčidlo ocelové 500mm 109/20'</v>
          </cell>
          <cell r="C19045">
            <v>0</v>
          </cell>
        </row>
        <row r="19046">
          <cell r="A19046">
            <v>824009</v>
          </cell>
          <cell r="B19046" t="str">
            <v>Páčidlo ocelové 300mm 109/12'</v>
          </cell>
          <cell r="C19046">
            <v>0</v>
          </cell>
        </row>
        <row r="19047">
          <cell r="A19047">
            <v>824004</v>
          </cell>
          <cell r="B19047" t="str">
            <v>Páčidlo 107/30'</v>
          </cell>
          <cell r="C19047">
            <v>0</v>
          </cell>
        </row>
        <row r="19048">
          <cell r="A19048">
            <v>824001</v>
          </cell>
          <cell r="B19048" t="str">
            <v>Páčidlo ocelové 525 mm 107/21'</v>
          </cell>
          <cell r="C19048">
            <v>0</v>
          </cell>
        </row>
        <row r="19049">
          <cell r="A19049">
            <v>823414</v>
          </cell>
          <cell r="B19049" t="str">
            <v>Palice Dead Blow 5000  5700g</v>
          </cell>
          <cell r="C19049">
            <v>0</v>
          </cell>
        </row>
        <row r="19050">
          <cell r="A19050">
            <v>823413</v>
          </cell>
          <cell r="B19050" t="str">
            <v>Palice Dead Blow 1600  1650g</v>
          </cell>
          <cell r="C19050">
            <v>0</v>
          </cell>
        </row>
        <row r="19051">
          <cell r="A19051">
            <v>823412</v>
          </cell>
          <cell r="B19051" t="str">
            <v>Palice Dead Blow1200  1160g</v>
          </cell>
          <cell r="C19051">
            <v>0</v>
          </cell>
        </row>
        <row r="19052">
          <cell r="A19052">
            <v>823411</v>
          </cell>
          <cell r="B19052" t="str">
            <v>Palice Dead Blow 600  570g</v>
          </cell>
          <cell r="C19052">
            <v>0</v>
          </cell>
        </row>
        <row r="19053">
          <cell r="A19053">
            <v>823316</v>
          </cell>
          <cell r="B19053" t="str">
            <v>Kladivo bezrázové STFS 60</v>
          </cell>
          <cell r="C19053">
            <v>0</v>
          </cell>
        </row>
        <row r="19054">
          <cell r="A19054">
            <v>823315</v>
          </cell>
          <cell r="B19054" t="str">
            <v>Kladivo bezrázové STFS 50</v>
          </cell>
          <cell r="C19054">
            <v>0</v>
          </cell>
        </row>
        <row r="19055">
          <cell r="A19055">
            <v>823314</v>
          </cell>
          <cell r="B19055" t="str">
            <v>Kladivo bezrázové STFS 40</v>
          </cell>
          <cell r="C19055">
            <v>0</v>
          </cell>
        </row>
        <row r="19056">
          <cell r="A19056">
            <v>823312</v>
          </cell>
          <cell r="B19056" t="str">
            <v>Kladivo bezrázové STFS 30</v>
          </cell>
          <cell r="C19056">
            <v>0</v>
          </cell>
        </row>
        <row r="19057">
          <cell r="A19057">
            <v>823053</v>
          </cell>
          <cell r="B19057" t="str">
            <v>Palička gumová GU 65</v>
          </cell>
          <cell r="C19057">
            <v>0</v>
          </cell>
        </row>
        <row r="19058">
          <cell r="A19058">
            <v>823037</v>
          </cell>
          <cell r="B19058" t="str">
            <v>Kladivo měděné hmotnost 5400g CU 5000</v>
          </cell>
          <cell r="C19058">
            <v>0</v>
          </cell>
        </row>
        <row r="19059">
          <cell r="A19059">
            <v>823036</v>
          </cell>
          <cell r="B19059" t="str">
            <v>Kladivo měděné hmotnost 5200g CU 4000</v>
          </cell>
          <cell r="C19059">
            <v>0</v>
          </cell>
        </row>
        <row r="19060">
          <cell r="A19060">
            <v>823035</v>
          </cell>
          <cell r="B19060" t="str">
            <v>Kladivo měděné hmotnost 4100g CU 3000</v>
          </cell>
          <cell r="C19060">
            <v>0</v>
          </cell>
        </row>
        <row r="19061">
          <cell r="A19061">
            <v>823034</v>
          </cell>
          <cell r="B19061" t="str">
            <v>Kladivo měděné hmotnost 2400g CU 2000</v>
          </cell>
          <cell r="C19061">
            <v>0</v>
          </cell>
        </row>
        <row r="19062">
          <cell r="A19062">
            <v>823032</v>
          </cell>
          <cell r="B19062" t="str">
            <v>Kladivo měděné hmotnost 1300g CU 1000</v>
          </cell>
          <cell r="C19062">
            <v>0</v>
          </cell>
        </row>
        <row r="19063">
          <cell r="A19063">
            <v>823031</v>
          </cell>
          <cell r="B19063" t="str">
            <v>Kladivo měděné hmotnost 400g CU 300</v>
          </cell>
          <cell r="C19063">
            <v>0</v>
          </cell>
        </row>
        <row r="19064">
          <cell r="A19064">
            <v>822281</v>
          </cell>
          <cell r="B19064" t="str">
            <v>Kladivo zednické TB 600</v>
          </cell>
          <cell r="C19064">
            <v>0</v>
          </cell>
        </row>
        <row r="19065">
          <cell r="A19065">
            <v>822251</v>
          </cell>
          <cell r="B19065" t="str">
            <v>Kladivo zednické hmotnost 820g M 600</v>
          </cell>
          <cell r="C19065">
            <v>20</v>
          </cell>
        </row>
        <row r="19066">
          <cell r="A19066">
            <v>822215</v>
          </cell>
          <cell r="B19066" t="str">
            <v>Kladivo klempířské PR 300 M</v>
          </cell>
          <cell r="C19066">
            <v>0</v>
          </cell>
        </row>
        <row r="19067">
          <cell r="A19067">
            <v>822157</v>
          </cell>
          <cell r="B19067" t="str">
            <v>Kladivo kovářské Z2000</v>
          </cell>
          <cell r="C19067">
            <v>0</v>
          </cell>
        </row>
        <row r="19068">
          <cell r="A19068">
            <v>822156</v>
          </cell>
          <cell r="B19068" t="str">
            <v>Kladivo kovářské Z1500</v>
          </cell>
          <cell r="C19068">
            <v>0</v>
          </cell>
        </row>
        <row r="19069">
          <cell r="A19069">
            <v>822155</v>
          </cell>
          <cell r="B19069" t="str">
            <v>Kladivo kovářské Z1200</v>
          </cell>
          <cell r="C19069">
            <v>0</v>
          </cell>
        </row>
        <row r="19070">
          <cell r="A19070">
            <v>822152</v>
          </cell>
          <cell r="B19070" t="str">
            <v>Kladivo kovářské Z900</v>
          </cell>
          <cell r="C19070">
            <v>0</v>
          </cell>
        </row>
        <row r="19071">
          <cell r="A19071">
            <v>822052</v>
          </cell>
          <cell r="B19071" t="str">
            <v>Kladivo zámečnické B 400</v>
          </cell>
          <cell r="C19071">
            <v>0</v>
          </cell>
        </row>
        <row r="19072">
          <cell r="A19072">
            <v>822002</v>
          </cell>
          <cell r="B19072" t="str">
            <v>Kladivo truhlářské SH 250</v>
          </cell>
          <cell r="C19072">
            <v>0</v>
          </cell>
        </row>
        <row r="19073">
          <cell r="A19073">
            <v>821264</v>
          </cell>
          <cell r="B19073" t="str">
            <v>Kladivo dílenské kombinované hmotnost 900g C 600 L</v>
          </cell>
          <cell r="C19073">
            <v>0</v>
          </cell>
        </row>
        <row r="19074">
          <cell r="A19074">
            <v>821262</v>
          </cell>
          <cell r="B19074" t="str">
            <v>Kladivo dílenské kombinované hmotnost 650g C 375 M</v>
          </cell>
          <cell r="C19074">
            <v>0</v>
          </cell>
        </row>
        <row r="19075">
          <cell r="A19075">
            <v>821259</v>
          </cell>
          <cell r="B19075" t="str">
            <v>Kladivo dílenské kombinované hmotnost 550g C 250 S</v>
          </cell>
          <cell r="C19075">
            <v>0</v>
          </cell>
        </row>
        <row r="19076">
          <cell r="A19076">
            <v>821064</v>
          </cell>
          <cell r="B19076" t="str">
            <v>Kladivo dílenské hmotnost 900g K 600 L</v>
          </cell>
          <cell r="C19076">
            <v>0</v>
          </cell>
        </row>
        <row r="19077">
          <cell r="A19077">
            <v>821062</v>
          </cell>
          <cell r="B19077" t="str">
            <v>Kladivo dílenské hmotnost 650g K 375 M</v>
          </cell>
          <cell r="C19077">
            <v>0</v>
          </cell>
        </row>
        <row r="19078">
          <cell r="A19078">
            <v>821059</v>
          </cell>
          <cell r="B19078" t="str">
            <v>Kladivo dílenské hmotnost 550g K 250 S</v>
          </cell>
          <cell r="C19078">
            <v>0</v>
          </cell>
        </row>
        <row r="19079">
          <cell r="A19079">
            <v>820320</v>
          </cell>
          <cell r="B19079" t="str">
            <v>Kladivo tesařské hmotnost 680g TG 16 - NELZE</v>
          </cell>
          <cell r="C19079">
            <v>0</v>
          </cell>
        </row>
        <row r="19080">
          <cell r="A19080">
            <v>820240</v>
          </cell>
          <cell r="B19080" t="str">
            <v>Kladivo tesařské TR 20 XL 810g</v>
          </cell>
          <cell r="C19080">
            <v>0</v>
          </cell>
        </row>
        <row r="19081">
          <cell r="A19081">
            <v>820220</v>
          </cell>
          <cell r="B19081" t="str">
            <v>Kladivo tesařské TR 16 XL 740g</v>
          </cell>
          <cell r="C19081">
            <v>0</v>
          </cell>
        </row>
        <row r="19082">
          <cell r="A19082">
            <v>820140</v>
          </cell>
          <cell r="B19082" t="str">
            <v>Kladivo tesařské TC 20 XL 795g</v>
          </cell>
          <cell r="C19082">
            <v>0</v>
          </cell>
        </row>
        <row r="19083">
          <cell r="A19083">
            <v>820130</v>
          </cell>
          <cell r="B19083" t="str">
            <v>Kladivo tesařské TC 20 L 795g</v>
          </cell>
          <cell r="C19083">
            <v>0</v>
          </cell>
        </row>
        <row r="19084">
          <cell r="A19084">
            <v>820120</v>
          </cell>
          <cell r="B19084" t="str">
            <v>Kladivo tesařské TC 16 XL 720g</v>
          </cell>
          <cell r="C19084">
            <v>0</v>
          </cell>
        </row>
        <row r="19085">
          <cell r="A19085">
            <v>820110</v>
          </cell>
          <cell r="B19085" t="str">
            <v>Kladivo tesařské TC 16 L 720g</v>
          </cell>
          <cell r="C19085">
            <v>0</v>
          </cell>
        </row>
        <row r="19086">
          <cell r="A19086">
            <v>820070</v>
          </cell>
          <cell r="B19086" t="str">
            <v>Ocelové fixační pásky pro kladiva KP</v>
          </cell>
          <cell r="C19086">
            <v>0</v>
          </cell>
        </row>
        <row r="19087">
          <cell r="A19087">
            <v>820066</v>
          </cell>
          <cell r="B19087" t="str">
            <v>Kladivo tesařské hmotnost 800g KP 650</v>
          </cell>
          <cell r="C19087">
            <v>0</v>
          </cell>
        </row>
        <row r="19088">
          <cell r="A19088">
            <v>820065</v>
          </cell>
          <cell r="B19088" t="str">
            <v>Kladivo tesařské hmotnost 900g KP 750</v>
          </cell>
          <cell r="C19088">
            <v>0</v>
          </cell>
        </row>
        <row r="19089">
          <cell r="A19089">
            <v>820040</v>
          </cell>
          <cell r="B19089" t="str">
            <v>Kladivo elektrikářské hmotnost 550g EL</v>
          </cell>
          <cell r="C19089">
            <v>0</v>
          </cell>
        </row>
        <row r="19090">
          <cell r="A19090">
            <v>820030</v>
          </cell>
          <cell r="B19090" t="str">
            <v>Vytahovač hřebíků hmotnost 600g Atle</v>
          </cell>
          <cell r="C19090">
            <v>0</v>
          </cell>
        </row>
        <row r="19091">
          <cell r="A19091" t="str">
            <v>7s4JSc68</v>
          </cell>
          <cell r="B19091" t="str">
            <v>Voucher PROFI ODEVY 1000</v>
          </cell>
          <cell r="C19091">
            <v>0</v>
          </cell>
        </row>
        <row r="19092">
          <cell r="A19092" t="str">
            <v>7AA67123</v>
          </cell>
          <cell r="B19092" t="str">
            <v>Voucher SNICKERS 1000,-</v>
          </cell>
          <cell r="C19092">
            <v>0</v>
          </cell>
        </row>
        <row r="19093">
          <cell r="A19093" t="str">
            <v>7743CCNT</v>
          </cell>
          <cell r="B19093" t="str">
            <v>Voucher SNICKERS 1000,-</v>
          </cell>
          <cell r="C19093">
            <v>0</v>
          </cell>
        </row>
        <row r="19094">
          <cell r="A19094" t="str">
            <v>76132KPO</v>
          </cell>
          <cell r="B19094" t="str">
            <v>Voucher SNICKERS 1000,-</v>
          </cell>
          <cell r="C19094">
            <v>0</v>
          </cell>
        </row>
        <row r="19095">
          <cell r="A19095" t="str">
            <v>742221AA</v>
          </cell>
          <cell r="B19095" t="str">
            <v>Voucher SNICKERS 1000,-</v>
          </cell>
          <cell r="C19095">
            <v>0</v>
          </cell>
        </row>
        <row r="19096">
          <cell r="A19096" t="str">
            <v>6WVV2H5v</v>
          </cell>
          <cell r="B19096" t="str">
            <v>Voucher SNICKERS 10000,- SIKA</v>
          </cell>
          <cell r="C19096">
            <v>0</v>
          </cell>
        </row>
        <row r="19097">
          <cell r="A19097" t="str">
            <v>6nmxVuXe</v>
          </cell>
          <cell r="B19097" t="str">
            <v>Voucher SNICKERS 10000,- SIKA</v>
          </cell>
          <cell r="C19097">
            <v>0</v>
          </cell>
        </row>
        <row r="19098">
          <cell r="A19098" t="str">
            <v>6Ng5en6V</v>
          </cell>
          <cell r="B19098" t="str">
            <v>Voucher PROFI ODEVY 1000</v>
          </cell>
          <cell r="C19098">
            <v>0</v>
          </cell>
        </row>
        <row r="19099">
          <cell r="A19099" t="str">
            <v>69IVTBOH</v>
          </cell>
          <cell r="B19099" t="str">
            <v>Voucher SNICKERS 1000,-</v>
          </cell>
          <cell r="C19099">
            <v>0</v>
          </cell>
        </row>
        <row r="19100">
          <cell r="A19100" t="str">
            <v>6969sia3</v>
          </cell>
          <cell r="B19100" t="str">
            <v>Voucher SNICKERS 1000,-</v>
          </cell>
          <cell r="C19100">
            <v>0</v>
          </cell>
        </row>
        <row r="19101">
          <cell r="A19101">
            <v>69059504132</v>
          </cell>
          <cell r="B19101" t="str">
            <v>Kalhoty 3/4 Pirate FlexiWork s PK tm. modré vel. 132 NV</v>
          </cell>
          <cell r="C19101">
            <v>0</v>
          </cell>
        </row>
        <row r="19102">
          <cell r="A19102">
            <v>69059504128</v>
          </cell>
          <cell r="B19102" t="str">
            <v>Kalhoty 3/4 Pirate FlexiWork s PK tm. modré vel. 128 NV</v>
          </cell>
          <cell r="C19102">
            <v>0</v>
          </cell>
        </row>
        <row r="19103">
          <cell r="A19103">
            <v>69059504084</v>
          </cell>
          <cell r="B19103" t="str">
            <v>Kalhoty 3/4 Pirate FlexiWork s PK tm. modré vel. 84 NV</v>
          </cell>
          <cell r="C19103">
            <v>0</v>
          </cell>
        </row>
        <row r="19104">
          <cell r="A19104">
            <v>69059504080</v>
          </cell>
          <cell r="B19104" t="str">
            <v>Kalhoty 3/4 Pirate FlexiWork s PK tm. modré vel. 80 NV</v>
          </cell>
          <cell r="C19104">
            <v>0</v>
          </cell>
        </row>
        <row r="19105">
          <cell r="A19105">
            <v>69059504070</v>
          </cell>
          <cell r="B19105" t="str">
            <v>Kalhoty 3/4 Pirate FlexiWork s PK tm. modré vel. 70 NV</v>
          </cell>
          <cell r="C19105">
            <v>0</v>
          </cell>
        </row>
        <row r="19106">
          <cell r="A19106">
            <v>69059504068</v>
          </cell>
          <cell r="B19106" t="str">
            <v>Kalhoty 3/4 Pirate FlexiWork s PK tm. modré vel. 68 NV</v>
          </cell>
          <cell r="C19106">
            <v>0</v>
          </cell>
        </row>
        <row r="19107">
          <cell r="A19107">
            <v>69059504066</v>
          </cell>
          <cell r="B19107" t="str">
            <v>Kalhoty 3/4 Pirate FlexiWork s PK tm. modré vel. 66 NV</v>
          </cell>
          <cell r="C19107">
            <v>0</v>
          </cell>
        </row>
        <row r="19108">
          <cell r="A19108">
            <v>69059504042</v>
          </cell>
          <cell r="B19108" t="str">
            <v>Kalhoty 3/4 Pirate FlexiWork s PK tm. modré vel. 42 NV</v>
          </cell>
          <cell r="C19108">
            <v>0</v>
          </cell>
        </row>
        <row r="19109">
          <cell r="A19109">
            <v>69059504040</v>
          </cell>
          <cell r="B19109" t="str">
            <v>Kalhoty 3/4 Pirate FlexiWork s PK tm. modré vel. 40 NV</v>
          </cell>
          <cell r="C19109">
            <v>0</v>
          </cell>
        </row>
        <row r="19110">
          <cell r="A19110">
            <v>69050404132</v>
          </cell>
          <cell r="B19110" t="str">
            <v>Kalhoty 3/4 Pirate FlexiWork s PK černé vel. 132 NV</v>
          </cell>
          <cell r="C19110">
            <v>0</v>
          </cell>
        </row>
        <row r="19111">
          <cell r="A19111">
            <v>69050404128</v>
          </cell>
          <cell r="B19111" t="str">
            <v>Kalhoty 3/4 Pirate FlexiWork s PK černé vel. 128 NV</v>
          </cell>
          <cell r="C19111">
            <v>0</v>
          </cell>
        </row>
        <row r="19112">
          <cell r="A19112">
            <v>69050404084</v>
          </cell>
          <cell r="B19112" t="str">
            <v>Kalhoty 3/4 Pirate FlexiWork s PK černé vel. 84 NV</v>
          </cell>
          <cell r="C19112">
            <v>0</v>
          </cell>
        </row>
        <row r="19113">
          <cell r="A19113">
            <v>69050404080</v>
          </cell>
          <cell r="B19113" t="str">
            <v>Kalhoty 3/4 Pirate FlexiWork s PK černé vel. 80 NV</v>
          </cell>
          <cell r="C19113">
            <v>0</v>
          </cell>
        </row>
        <row r="19114">
          <cell r="A19114">
            <v>69050404070</v>
          </cell>
          <cell r="B19114" t="str">
            <v>Kalhoty 3/4 Pirate FlexiWork s PK černé vel. 70 NV</v>
          </cell>
          <cell r="C19114">
            <v>0</v>
          </cell>
        </row>
        <row r="19115">
          <cell r="A19115">
            <v>69050404068</v>
          </cell>
          <cell r="B19115" t="str">
            <v>Kalhoty 3/4 Pirate FlexiWork s PK černé vel. 68 NV</v>
          </cell>
          <cell r="C19115">
            <v>0</v>
          </cell>
        </row>
        <row r="19116">
          <cell r="A19116">
            <v>69050404066</v>
          </cell>
          <cell r="B19116" t="str">
            <v>Kalhoty 3/4 Pirate FlexiWork s PK černé vel. 66 NV</v>
          </cell>
          <cell r="C19116">
            <v>0</v>
          </cell>
        </row>
        <row r="19117">
          <cell r="A19117">
            <v>69050404042</v>
          </cell>
          <cell r="B19117" t="str">
            <v>Kalhoty 3/4 Pirate FlexiWork s PK černé vel. 42 NV</v>
          </cell>
          <cell r="C19117">
            <v>0</v>
          </cell>
        </row>
        <row r="19118">
          <cell r="A19118">
            <v>69050404040</v>
          </cell>
          <cell r="B19118" t="str">
            <v>Kalhoty 3/4 Pirate FlexiWork s PK černé' vel. 40 NV</v>
          </cell>
          <cell r="C19118">
            <v>0</v>
          </cell>
        </row>
        <row r="19119">
          <cell r="A19119">
            <v>69039504636</v>
          </cell>
          <cell r="B19119" t="str">
            <v>Kalhoty pracovní FlexiWork vel. 636</v>
          </cell>
          <cell r="C19119">
            <v>0</v>
          </cell>
        </row>
        <row r="19120">
          <cell r="A19120">
            <v>69039504536</v>
          </cell>
          <cell r="B19120" t="str">
            <v>Kalhoty pracovní FlexiWork vel. 536</v>
          </cell>
          <cell r="C19120">
            <v>0</v>
          </cell>
        </row>
        <row r="19121">
          <cell r="A19121">
            <v>69039504270</v>
          </cell>
          <cell r="B19121" t="str">
            <v>Kalhoty pracovní FlexiWork vel. 270</v>
          </cell>
          <cell r="C19121">
            <v>0</v>
          </cell>
        </row>
        <row r="19122">
          <cell r="A19122">
            <v>69039504268</v>
          </cell>
          <cell r="B19122" t="str">
            <v>Kalhoty pracovní FlexiWork vel. 268</v>
          </cell>
          <cell r="C19122">
            <v>0</v>
          </cell>
        </row>
        <row r="19123">
          <cell r="A19123">
            <v>69039504266</v>
          </cell>
          <cell r="B19123" t="str">
            <v>Kalhoty pracovní FlexiWork vel. 266</v>
          </cell>
          <cell r="C19123">
            <v>0</v>
          </cell>
        </row>
        <row r="19124">
          <cell r="A19124">
            <v>69039504264</v>
          </cell>
          <cell r="B19124" t="str">
            <v>Kalhoty pracovní FlexiWork vel. 264</v>
          </cell>
          <cell r="C19124">
            <v>0</v>
          </cell>
        </row>
        <row r="19125">
          <cell r="A19125">
            <v>69039504262</v>
          </cell>
          <cell r="B19125" t="str">
            <v>Kalhoty pracovní FlexiWork vel. 262</v>
          </cell>
          <cell r="C19125">
            <v>0</v>
          </cell>
        </row>
        <row r="19126">
          <cell r="A19126">
            <v>69039504260</v>
          </cell>
          <cell r="B19126" t="str">
            <v>Kalhoty pracovní FlexiWork vel. 260</v>
          </cell>
          <cell r="C19126">
            <v>0</v>
          </cell>
        </row>
        <row r="19127">
          <cell r="A19127">
            <v>69039504248</v>
          </cell>
          <cell r="B19127" t="str">
            <v>Kalhoty pracovní FlexiWork vel. 248</v>
          </cell>
          <cell r="C19127">
            <v>0</v>
          </cell>
        </row>
        <row r="19128">
          <cell r="A19128">
            <v>69039504246</v>
          </cell>
          <cell r="B19128" t="str">
            <v>Kalhoty pracovní FlexiWork vel. 246</v>
          </cell>
          <cell r="C19128">
            <v>0</v>
          </cell>
        </row>
        <row r="19129">
          <cell r="A19129">
            <v>69039504244</v>
          </cell>
          <cell r="B19129" t="str">
            <v>Kalhoty pracovní FlexiWork vel. 244</v>
          </cell>
          <cell r="C19129">
            <v>0</v>
          </cell>
        </row>
        <row r="19130">
          <cell r="A19130">
            <v>69039504242</v>
          </cell>
          <cell r="B19130" t="str">
            <v>Kalhoty pracovní FlexiWork vel. 242</v>
          </cell>
          <cell r="C19130">
            <v>0</v>
          </cell>
        </row>
        <row r="19131">
          <cell r="A19131">
            <v>69039504232</v>
          </cell>
          <cell r="B19131" t="str">
            <v>Kalhoty pracovní FlexiWork vel. 232</v>
          </cell>
          <cell r="C19131">
            <v>0</v>
          </cell>
        </row>
        <row r="19132">
          <cell r="A19132">
            <v>69039504228</v>
          </cell>
          <cell r="B19132" t="str">
            <v>Kalhoty pracovní FlexiWork vel. 228</v>
          </cell>
          <cell r="C19132">
            <v>0</v>
          </cell>
        </row>
        <row r="19133">
          <cell r="A19133">
            <v>69039504224</v>
          </cell>
          <cell r="B19133" t="str">
            <v>Kalhoty pracovní FlexiWork vel. 224</v>
          </cell>
          <cell r="C19133">
            <v>0</v>
          </cell>
        </row>
        <row r="19134">
          <cell r="A19134">
            <v>69039504220</v>
          </cell>
          <cell r="B19134" t="str">
            <v>Kalhoty pracovní FlexiWork vel. 220</v>
          </cell>
          <cell r="C19134">
            <v>0</v>
          </cell>
        </row>
        <row r="19135">
          <cell r="A19135">
            <v>69039504216</v>
          </cell>
          <cell r="B19135" t="str">
            <v>Kalhoty pracovní FlexiWork vel. 216</v>
          </cell>
          <cell r="C19135">
            <v>0</v>
          </cell>
        </row>
        <row r="19136">
          <cell r="A19136">
            <v>69039504188</v>
          </cell>
          <cell r="B19136" t="str">
            <v>Kalhoty pracovní FlexiWork vel. 188</v>
          </cell>
          <cell r="C19136">
            <v>0</v>
          </cell>
        </row>
        <row r="19137">
          <cell r="A19137">
            <v>69039504184</v>
          </cell>
          <cell r="B19137" t="str">
            <v>Kalhoty pracovní FlexiWork vel. 184</v>
          </cell>
          <cell r="C19137">
            <v>0</v>
          </cell>
        </row>
        <row r="19138">
          <cell r="A19138">
            <v>69039504180</v>
          </cell>
          <cell r="B19138" t="str">
            <v>Kalhoty pracovní FlexiWork vel. 180</v>
          </cell>
          <cell r="C19138">
            <v>0</v>
          </cell>
        </row>
        <row r="19139">
          <cell r="A19139">
            <v>69039504170</v>
          </cell>
          <cell r="B19139" t="str">
            <v>Kalhoty pracovní FlexiWork vel. 170</v>
          </cell>
          <cell r="C19139">
            <v>0</v>
          </cell>
        </row>
        <row r="19140">
          <cell r="A19140">
            <v>69039504168</v>
          </cell>
          <cell r="B19140" t="str">
            <v>Kalhoty pracovní FlexiWork vel. 168</v>
          </cell>
          <cell r="C19140">
            <v>0</v>
          </cell>
        </row>
        <row r="19141">
          <cell r="A19141">
            <v>69039504166</v>
          </cell>
          <cell r="B19141" t="str">
            <v>Kalhoty pracovní FlexiWork vel. 166</v>
          </cell>
          <cell r="C19141">
            <v>0</v>
          </cell>
        </row>
        <row r="19142">
          <cell r="A19142">
            <v>69039504164</v>
          </cell>
          <cell r="B19142" t="str">
            <v>Kalhoty pracovní FlexiWork vel. 164</v>
          </cell>
          <cell r="C19142">
            <v>0</v>
          </cell>
        </row>
        <row r="19143">
          <cell r="A19143">
            <v>69039504144</v>
          </cell>
          <cell r="B19143" t="str">
            <v>Kalhoty pracovní FlexiWork vel. 144</v>
          </cell>
          <cell r="C19143">
            <v>0</v>
          </cell>
        </row>
        <row r="19144">
          <cell r="A19144">
            <v>69039504142</v>
          </cell>
          <cell r="B19144" t="str">
            <v>Kalhoty pracovní FlexiWork vel. 142</v>
          </cell>
          <cell r="C19144">
            <v>0</v>
          </cell>
        </row>
        <row r="19145">
          <cell r="A19145">
            <v>69039504132</v>
          </cell>
          <cell r="B19145" t="str">
            <v>Kalhoty pracovní FlexiWork vel. 132</v>
          </cell>
          <cell r="C19145">
            <v>0</v>
          </cell>
        </row>
        <row r="19146">
          <cell r="A19146">
            <v>69039504128</v>
          </cell>
          <cell r="B19146" t="str">
            <v>Kalhoty pracovní FlexiWork vel. 128</v>
          </cell>
          <cell r="C19146">
            <v>0</v>
          </cell>
        </row>
        <row r="19147">
          <cell r="A19147">
            <v>69039504084</v>
          </cell>
          <cell r="B19147" t="str">
            <v>Kalhoty pracovní FlexiWork vel. 084</v>
          </cell>
          <cell r="C19147">
            <v>0</v>
          </cell>
        </row>
        <row r="19148">
          <cell r="A19148">
            <v>69039504080</v>
          </cell>
          <cell r="B19148" t="str">
            <v>Kalhoty pracovní FlexiWork vel. 080</v>
          </cell>
          <cell r="C19148">
            <v>0</v>
          </cell>
        </row>
        <row r="19149">
          <cell r="A19149">
            <v>69039504070</v>
          </cell>
          <cell r="B19149" t="str">
            <v>Kalhoty pracovní FlexiWork vel. 070</v>
          </cell>
          <cell r="C19149">
            <v>0</v>
          </cell>
        </row>
        <row r="19150">
          <cell r="A19150">
            <v>69039504068</v>
          </cell>
          <cell r="B19150" t="str">
            <v>Kalhoty pracovní FlexiWork vel. 068</v>
          </cell>
          <cell r="C19150">
            <v>0</v>
          </cell>
        </row>
        <row r="19151">
          <cell r="A19151">
            <v>69039504066</v>
          </cell>
          <cell r="B19151" t="str">
            <v>Kalhoty pracovní FlexiWork vel. 066</v>
          </cell>
          <cell r="C19151">
            <v>0</v>
          </cell>
        </row>
        <row r="19152">
          <cell r="A19152">
            <v>69039504042</v>
          </cell>
          <cell r="B19152" t="str">
            <v>Kalhoty pracovní FlexiWork vel. 042</v>
          </cell>
          <cell r="C19152">
            <v>0</v>
          </cell>
        </row>
        <row r="19153">
          <cell r="A19153">
            <v>69039504040</v>
          </cell>
          <cell r="B19153" t="str">
            <v>Kalhoty pracovní FlexiWork vel. 040</v>
          </cell>
          <cell r="C19153">
            <v>0</v>
          </cell>
        </row>
        <row r="19154">
          <cell r="A19154">
            <v>69031604636</v>
          </cell>
          <cell r="B19154" t="str">
            <v>Kalhoty pracovní FlexiWork vel. 636</v>
          </cell>
          <cell r="C19154">
            <v>0</v>
          </cell>
        </row>
        <row r="19155">
          <cell r="A19155">
            <v>69031604536</v>
          </cell>
          <cell r="B19155" t="str">
            <v>Kalhoty pracovní FlexiWork vel. 536</v>
          </cell>
          <cell r="C19155">
            <v>0</v>
          </cell>
        </row>
        <row r="19156">
          <cell r="A19156">
            <v>69031604270</v>
          </cell>
          <cell r="B19156" t="str">
            <v>Kalhoty pracovní FlexiWork vel. 270</v>
          </cell>
          <cell r="C19156">
            <v>0</v>
          </cell>
        </row>
        <row r="19157">
          <cell r="A19157">
            <v>69031604268</v>
          </cell>
          <cell r="B19157" t="str">
            <v>Kalhoty pracovní FlexiWork vel. 268</v>
          </cell>
          <cell r="C19157">
            <v>0</v>
          </cell>
        </row>
        <row r="19158">
          <cell r="A19158">
            <v>69031604266</v>
          </cell>
          <cell r="B19158" t="str">
            <v>Kalhoty pracovní FlexiWork vel. 266</v>
          </cell>
          <cell r="C19158">
            <v>0</v>
          </cell>
        </row>
        <row r="19159">
          <cell r="A19159">
            <v>69031604264</v>
          </cell>
          <cell r="B19159" t="str">
            <v>Kalhoty pracovní FlexiWork vel. 264</v>
          </cell>
          <cell r="C19159">
            <v>0</v>
          </cell>
        </row>
        <row r="19160">
          <cell r="A19160">
            <v>69031604262</v>
          </cell>
          <cell r="B19160" t="str">
            <v>Kalhoty pracovní FlexiWork vel. 262</v>
          </cell>
          <cell r="C19160">
            <v>0</v>
          </cell>
        </row>
        <row r="19161">
          <cell r="A19161">
            <v>69031604260</v>
          </cell>
          <cell r="B19161" t="str">
            <v>Kalhoty pracovní FlexiWork vel. 260</v>
          </cell>
          <cell r="C19161">
            <v>0</v>
          </cell>
        </row>
        <row r="19162">
          <cell r="A19162">
            <v>69031604248</v>
          </cell>
          <cell r="B19162" t="str">
            <v>Kalhoty pracovní FlexiWork vel. 248</v>
          </cell>
          <cell r="C19162">
            <v>0</v>
          </cell>
        </row>
        <row r="19163">
          <cell r="A19163">
            <v>69031604246</v>
          </cell>
          <cell r="B19163" t="str">
            <v>Kalhoty pracovní FlexiWork vel. 246</v>
          </cell>
          <cell r="C19163">
            <v>0</v>
          </cell>
        </row>
        <row r="19164">
          <cell r="A19164">
            <v>69031604244</v>
          </cell>
          <cell r="B19164" t="str">
            <v>Kalhoty pracovní FlexiWork vel. 244</v>
          </cell>
          <cell r="C19164">
            <v>0</v>
          </cell>
        </row>
        <row r="19165">
          <cell r="A19165">
            <v>69031604242</v>
          </cell>
          <cell r="B19165" t="str">
            <v>Kalhoty pracovní FlexiWork vel. 242</v>
          </cell>
          <cell r="C19165">
            <v>0</v>
          </cell>
        </row>
        <row r="19166">
          <cell r="A19166">
            <v>69031604232</v>
          </cell>
          <cell r="B19166" t="str">
            <v>Kalhoty pracovní FlexiWork vel. 232</v>
          </cell>
          <cell r="C19166">
            <v>0</v>
          </cell>
        </row>
        <row r="19167">
          <cell r="A19167">
            <v>69031604228</v>
          </cell>
          <cell r="B19167" t="str">
            <v>Kalhoty pracovní FlexiWork vel. 228</v>
          </cell>
          <cell r="C19167">
            <v>0</v>
          </cell>
        </row>
        <row r="19168">
          <cell r="A19168">
            <v>69031604224</v>
          </cell>
          <cell r="B19168" t="str">
            <v>Kalhoty pracovní FlexiWork vel. 224</v>
          </cell>
          <cell r="C19168">
            <v>0</v>
          </cell>
        </row>
        <row r="19169">
          <cell r="A19169">
            <v>69031604220</v>
          </cell>
          <cell r="B19169" t="str">
            <v>Kalhoty pracovní FlexiWork vel. 220</v>
          </cell>
          <cell r="C19169">
            <v>0</v>
          </cell>
        </row>
        <row r="19170">
          <cell r="A19170">
            <v>69031604216</v>
          </cell>
          <cell r="B19170" t="str">
            <v>Kalhoty pracovní FlexiWork vel. 216</v>
          </cell>
          <cell r="C19170">
            <v>0</v>
          </cell>
        </row>
        <row r="19171">
          <cell r="A19171">
            <v>69031604188</v>
          </cell>
          <cell r="B19171" t="str">
            <v>Kalhoty pracovní FlexiWork vel. 188</v>
          </cell>
          <cell r="C19171">
            <v>0</v>
          </cell>
        </row>
        <row r="19172">
          <cell r="A19172">
            <v>69031604184</v>
          </cell>
          <cell r="B19172" t="str">
            <v>Kalhoty pracovní FlexiWork vel. 184</v>
          </cell>
          <cell r="C19172">
            <v>0</v>
          </cell>
        </row>
        <row r="19173">
          <cell r="A19173">
            <v>69031604180</v>
          </cell>
          <cell r="B19173" t="str">
            <v>Kalhoty pracovní FlexiWork vel. 180</v>
          </cell>
          <cell r="C19173">
            <v>0</v>
          </cell>
        </row>
        <row r="19174">
          <cell r="A19174">
            <v>69031604170</v>
          </cell>
          <cell r="B19174" t="str">
            <v>Kalhoty pracovní FlexiWork vel. 170</v>
          </cell>
          <cell r="C19174">
            <v>0</v>
          </cell>
        </row>
        <row r="19175">
          <cell r="A19175">
            <v>69031604168</v>
          </cell>
          <cell r="B19175" t="str">
            <v>Kalhoty pracovní FlexiWork vel. 168</v>
          </cell>
          <cell r="C19175">
            <v>0</v>
          </cell>
        </row>
        <row r="19176">
          <cell r="A19176">
            <v>69031604166</v>
          </cell>
          <cell r="B19176" t="str">
            <v>Kalhoty pracovní FlexiWork vel. 166</v>
          </cell>
          <cell r="C19176">
            <v>0</v>
          </cell>
        </row>
        <row r="19177">
          <cell r="A19177">
            <v>69031604164</v>
          </cell>
          <cell r="B19177" t="str">
            <v>Kalhoty pracovní FlexiWork vel. 164</v>
          </cell>
          <cell r="C19177">
            <v>0</v>
          </cell>
        </row>
        <row r="19178">
          <cell r="A19178">
            <v>69031604144</v>
          </cell>
          <cell r="B19178" t="str">
            <v>Kalhoty pracovní FlexiWork vel. 144</v>
          </cell>
          <cell r="C19178">
            <v>0</v>
          </cell>
        </row>
        <row r="19179">
          <cell r="A19179">
            <v>69031604142</v>
          </cell>
          <cell r="B19179" t="str">
            <v>Kalhoty pracovní FlexiWork vel. 142</v>
          </cell>
          <cell r="C19179">
            <v>0</v>
          </cell>
        </row>
        <row r="19180">
          <cell r="A19180">
            <v>69031604132</v>
          </cell>
          <cell r="B19180" t="str">
            <v>Kalhoty pracovní FlexiWork vel. 132</v>
          </cell>
          <cell r="C19180">
            <v>0</v>
          </cell>
        </row>
        <row r="19181">
          <cell r="A19181">
            <v>69031604128</v>
          </cell>
          <cell r="B19181" t="str">
            <v>Kalhoty pracovní FlexiWork vel. 128</v>
          </cell>
          <cell r="C19181">
            <v>0</v>
          </cell>
        </row>
        <row r="19182">
          <cell r="A19182">
            <v>69031604084</v>
          </cell>
          <cell r="B19182" t="str">
            <v>Kalhoty pracovní FlexiWork vel. 084</v>
          </cell>
          <cell r="C19182">
            <v>0</v>
          </cell>
        </row>
        <row r="19183">
          <cell r="A19183">
            <v>69031604080</v>
          </cell>
          <cell r="B19183" t="str">
            <v>Kalhoty pracovní FlexiWork vel. 080</v>
          </cell>
          <cell r="C19183">
            <v>0</v>
          </cell>
        </row>
        <row r="19184">
          <cell r="A19184">
            <v>69031604070</v>
          </cell>
          <cell r="B19184" t="str">
            <v>Kalhoty pracovní FlexiWork vel. 070</v>
          </cell>
          <cell r="C19184">
            <v>0</v>
          </cell>
        </row>
        <row r="19185">
          <cell r="A19185">
            <v>69031604068</v>
          </cell>
          <cell r="B19185" t="str">
            <v>Kalhoty pracovní FlexiWork vel. 068</v>
          </cell>
          <cell r="C19185">
            <v>0</v>
          </cell>
        </row>
        <row r="19186">
          <cell r="A19186">
            <v>69031604066</v>
          </cell>
          <cell r="B19186" t="str">
            <v>Kalhoty pracovní FlexiWork vel. 066</v>
          </cell>
          <cell r="C19186">
            <v>0</v>
          </cell>
        </row>
        <row r="19187">
          <cell r="A19187">
            <v>69031604042</v>
          </cell>
          <cell r="B19187" t="str">
            <v>Kalhoty pracovní FlexiWork vel. 042</v>
          </cell>
          <cell r="C19187">
            <v>0</v>
          </cell>
        </row>
        <row r="19188">
          <cell r="A19188">
            <v>69031604040</v>
          </cell>
          <cell r="B19188" t="str">
            <v>Kalhoty pracovní FlexiWork vel. 040</v>
          </cell>
          <cell r="C19188">
            <v>0</v>
          </cell>
        </row>
        <row r="19189">
          <cell r="A19189">
            <v>69030404636</v>
          </cell>
          <cell r="B19189" t="str">
            <v>Kalhoty pracovní FlexiWork vel. 636</v>
          </cell>
          <cell r="C19189">
            <v>0</v>
          </cell>
        </row>
        <row r="19190">
          <cell r="A19190">
            <v>69030404536</v>
          </cell>
          <cell r="B19190" t="str">
            <v>Kalhoty pracovní FlexiWork vel. 536</v>
          </cell>
          <cell r="C19190">
            <v>0</v>
          </cell>
        </row>
        <row r="19191">
          <cell r="A19191">
            <v>69030404270</v>
          </cell>
          <cell r="B19191" t="str">
            <v>Kalhoty pracovní FlexiWork vel. 270</v>
          </cell>
          <cell r="C19191">
            <v>0</v>
          </cell>
        </row>
        <row r="19192">
          <cell r="A19192">
            <v>69030404268</v>
          </cell>
          <cell r="B19192" t="str">
            <v>Kalhoty pracovní FlexiWork vel. 268</v>
          </cell>
          <cell r="C19192">
            <v>0</v>
          </cell>
        </row>
        <row r="19193">
          <cell r="A19193">
            <v>69030404266</v>
          </cell>
          <cell r="B19193" t="str">
            <v>Kalhoty pracovní FlexiWork vel. 266</v>
          </cell>
          <cell r="C19193">
            <v>0</v>
          </cell>
        </row>
        <row r="19194">
          <cell r="A19194">
            <v>69030404264</v>
          </cell>
          <cell r="B19194" t="str">
            <v>Kalhoty pracovní FlexiWork vel. 264</v>
          </cell>
          <cell r="C19194">
            <v>0</v>
          </cell>
        </row>
        <row r="19195">
          <cell r="A19195">
            <v>69030404262</v>
          </cell>
          <cell r="B19195" t="str">
            <v>Kalhoty pracovní FlexiWork vel. 262</v>
          </cell>
          <cell r="C19195">
            <v>0</v>
          </cell>
        </row>
        <row r="19196">
          <cell r="A19196">
            <v>69030404260</v>
          </cell>
          <cell r="B19196" t="str">
            <v>Kalhoty pracovní FlexiWork vel. 260</v>
          </cell>
          <cell r="C19196">
            <v>0</v>
          </cell>
        </row>
        <row r="19197">
          <cell r="A19197">
            <v>69030404248</v>
          </cell>
          <cell r="B19197" t="str">
            <v>Kalhoty pracovní FlexiWork vel. 248</v>
          </cell>
          <cell r="C19197">
            <v>0</v>
          </cell>
        </row>
        <row r="19198">
          <cell r="A19198">
            <v>69030404246</v>
          </cell>
          <cell r="B19198" t="str">
            <v>Kalhoty pracovní FlexiWork vel. 246</v>
          </cell>
          <cell r="C19198">
            <v>0</v>
          </cell>
        </row>
        <row r="19199">
          <cell r="A19199">
            <v>69030404244</v>
          </cell>
          <cell r="B19199" t="str">
            <v>Kalhoty pracovní FlexiWork vel. 244</v>
          </cell>
          <cell r="C19199">
            <v>0</v>
          </cell>
        </row>
        <row r="19200">
          <cell r="A19200">
            <v>69030404242</v>
          </cell>
          <cell r="B19200" t="str">
            <v>Kalhoty pracovní FlexiWork vel. 242</v>
          </cell>
          <cell r="C19200">
            <v>0</v>
          </cell>
        </row>
        <row r="19201">
          <cell r="A19201">
            <v>69030404232</v>
          </cell>
          <cell r="B19201" t="str">
            <v>Kalhoty pracovní FlexiWork vel. 232</v>
          </cell>
          <cell r="C19201">
            <v>0</v>
          </cell>
        </row>
        <row r="19202">
          <cell r="A19202">
            <v>69030404228</v>
          </cell>
          <cell r="B19202" t="str">
            <v>Kalhoty pracovní FlexiWork vel. 228</v>
          </cell>
          <cell r="C19202">
            <v>0</v>
          </cell>
        </row>
        <row r="19203">
          <cell r="A19203">
            <v>69030404224</v>
          </cell>
          <cell r="B19203" t="str">
            <v>Kalhoty pracovní FlexiWork vel. 224</v>
          </cell>
          <cell r="C19203">
            <v>0</v>
          </cell>
        </row>
        <row r="19204">
          <cell r="A19204">
            <v>69030404220</v>
          </cell>
          <cell r="B19204" t="str">
            <v>Kalhoty pracovní FlexiWork vel. 220</v>
          </cell>
          <cell r="C19204">
            <v>0</v>
          </cell>
        </row>
        <row r="19205">
          <cell r="A19205">
            <v>69030404216</v>
          </cell>
          <cell r="B19205" t="str">
            <v>Kalhoty pracovní FlexiWork vel. 216</v>
          </cell>
          <cell r="C19205">
            <v>0</v>
          </cell>
        </row>
        <row r="19206">
          <cell r="A19206">
            <v>69030404188</v>
          </cell>
          <cell r="B19206" t="str">
            <v>Kalhoty pracovní FlexiWork vel. 188</v>
          </cell>
          <cell r="C19206">
            <v>0</v>
          </cell>
        </row>
        <row r="19207">
          <cell r="A19207">
            <v>69030404184</v>
          </cell>
          <cell r="B19207" t="str">
            <v>Kalhoty pracovní FlexiWork vel. 184</v>
          </cell>
          <cell r="C19207">
            <v>0</v>
          </cell>
        </row>
        <row r="19208">
          <cell r="A19208">
            <v>69030404180</v>
          </cell>
          <cell r="B19208" t="str">
            <v>Kalhoty pracovní FlexiWork vel. 180</v>
          </cell>
          <cell r="C19208">
            <v>0</v>
          </cell>
        </row>
        <row r="19209">
          <cell r="A19209">
            <v>69030404170</v>
          </cell>
          <cell r="B19209" t="str">
            <v>Kalhoty pracovní FlexiWork vel. 170</v>
          </cell>
          <cell r="C19209">
            <v>0</v>
          </cell>
        </row>
        <row r="19210">
          <cell r="A19210">
            <v>69030404168</v>
          </cell>
          <cell r="B19210" t="str">
            <v>Kalhoty pracovní FlexiWork vel. 168</v>
          </cell>
          <cell r="C19210">
            <v>0</v>
          </cell>
        </row>
        <row r="19211">
          <cell r="A19211">
            <v>69030404166</v>
          </cell>
          <cell r="B19211" t="str">
            <v>Kalhoty pracovní FlexiWork vel. 166</v>
          </cell>
          <cell r="C19211">
            <v>0</v>
          </cell>
        </row>
        <row r="19212">
          <cell r="A19212">
            <v>69030404164</v>
          </cell>
          <cell r="B19212" t="str">
            <v>Kalhoty pracovní FlexiWork vel. 164</v>
          </cell>
          <cell r="C19212">
            <v>0</v>
          </cell>
        </row>
        <row r="19213">
          <cell r="A19213">
            <v>69030404144</v>
          </cell>
          <cell r="B19213" t="str">
            <v>Kalhoty pracovní FlexiWork vel. 144</v>
          </cell>
          <cell r="C19213">
            <v>0</v>
          </cell>
        </row>
        <row r="19214">
          <cell r="A19214">
            <v>69030404142</v>
          </cell>
          <cell r="B19214" t="str">
            <v>Kalhoty pracovní FlexiWork vel. 142</v>
          </cell>
          <cell r="C19214">
            <v>0</v>
          </cell>
        </row>
        <row r="19215">
          <cell r="A19215">
            <v>69030404132</v>
          </cell>
          <cell r="B19215" t="str">
            <v>Kalhoty pracovní FlexiWork vel. 132</v>
          </cell>
          <cell r="C19215">
            <v>0</v>
          </cell>
        </row>
        <row r="19216">
          <cell r="A19216">
            <v>69030404128</v>
          </cell>
          <cell r="B19216" t="str">
            <v>Kalhoty pracovní FlexiWork vel. 128</v>
          </cell>
          <cell r="C19216">
            <v>0</v>
          </cell>
        </row>
        <row r="19217">
          <cell r="A19217">
            <v>69030404084</v>
          </cell>
          <cell r="B19217" t="str">
            <v>Kalhoty pracovní FlexiWork vel. 084</v>
          </cell>
          <cell r="C19217">
            <v>0</v>
          </cell>
        </row>
        <row r="19218">
          <cell r="A19218">
            <v>69030404080</v>
          </cell>
          <cell r="B19218" t="str">
            <v>Kalhoty pracovní FlexiWork vel. 080</v>
          </cell>
          <cell r="C19218">
            <v>0</v>
          </cell>
        </row>
        <row r="19219">
          <cell r="A19219">
            <v>69030404070</v>
          </cell>
          <cell r="B19219" t="str">
            <v>Kalhoty pracovní FlexiWork vel. 070</v>
          </cell>
          <cell r="C19219">
            <v>0</v>
          </cell>
        </row>
        <row r="19220">
          <cell r="A19220">
            <v>69030404068</v>
          </cell>
          <cell r="B19220" t="str">
            <v>Kalhoty pracovní FlexiWork vel. 068</v>
          </cell>
          <cell r="C19220">
            <v>0</v>
          </cell>
        </row>
        <row r="19221">
          <cell r="A19221">
            <v>69030404066</v>
          </cell>
          <cell r="B19221" t="str">
            <v>Kalhoty pracovní FlexiWork vel. 066</v>
          </cell>
          <cell r="C19221">
            <v>0</v>
          </cell>
        </row>
        <row r="19222">
          <cell r="A19222">
            <v>69030404042</v>
          </cell>
          <cell r="B19222" t="str">
            <v>Kalhoty pracovní FlexiWork vel. 042</v>
          </cell>
          <cell r="C19222">
            <v>0</v>
          </cell>
        </row>
        <row r="19223">
          <cell r="A19223">
            <v>69030404040</v>
          </cell>
          <cell r="B19223" t="str">
            <v>Kalhoty pracovní FlexiWork vel. 040</v>
          </cell>
          <cell r="C19223">
            <v>0</v>
          </cell>
        </row>
        <row r="19224">
          <cell r="A19224">
            <v>69029504188</v>
          </cell>
          <cell r="B19224" t="str">
            <v>Kalhoty FlexiWork+ s PK tm. modré vel. 188</v>
          </cell>
          <cell r="C19224">
            <v>0</v>
          </cell>
        </row>
        <row r="19225">
          <cell r="A19225">
            <v>69029504184</v>
          </cell>
          <cell r="B19225" t="str">
            <v>Kalhoty FlexiWork+ s PK tm. modré vel. 184</v>
          </cell>
          <cell r="C19225">
            <v>0</v>
          </cell>
        </row>
        <row r="19226">
          <cell r="A19226">
            <v>69029504144</v>
          </cell>
          <cell r="B19226" t="str">
            <v>Kalhoty FlexiWork+ s PK tm. modré vel. 144</v>
          </cell>
          <cell r="C19226">
            <v>0</v>
          </cell>
        </row>
        <row r="19227">
          <cell r="A19227">
            <v>69029504084</v>
          </cell>
          <cell r="B19227" t="str">
            <v>Kalhoty FlexiWork+ s PK tm. modré vel. 84</v>
          </cell>
          <cell r="C19227">
            <v>0</v>
          </cell>
        </row>
        <row r="19228">
          <cell r="A19228">
            <v>69029504042</v>
          </cell>
          <cell r="B19228" t="str">
            <v>Kalhoty FlexiWork+ s PK tm. modré vel. 42</v>
          </cell>
          <cell r="C19228">
            <v>0</v>
          </cell>
        </row>
        <row r="19229">
          <cell r="A19229">
            <v>69021604636</v>
          </cell>
          <cell r="B19229" t="str">
            <v>Kalhoty FlexiWork+ s PK vel. 636</v>
          </cell>
          <cell r="C19229">
            <v>0</v>
          </cell>
        </row>
        <row r="19230">
          <cell r="A19230">
            <v>69021604536</v>
          </cell>
          <cell r="B19230" t="str">
            <v>Kalhoty FlexiWork+ s PK vel. 536</v>
          </cell>
          <cell r="C19230">
            <v>0</v>
          </cell>
        </row>
        <row r="19231">
          <cell r="A19231">
            <v>69021604270</v>
          </cell>
          <cell r="B19231" t="str">
            <v>Kalhoty FlexiWork+ s PK vel. 270</v>
          </cell>
          <cell r="C19231">
            <v>0</v>
          </cell>
        </row>
        <row r="19232">
          <cell r="A19232">
            <v>69021604268</v>
          </cell>
          <cell r="B19232" t="str">
            <v>Kalhoty FlexiWork+ s PK vel. 268</v>
          </cell>
          <cell r="C19232">
            <v>0</v>
          </cell>
        </row>
        <row r="19233">
          <cell r="A19233">
            <v>69021604266</v>
          </cell>
          <cell r="B19233" t="str">
            <v>Kalhoty FlexiWork+ s PK vel. 266</v>
          </cell>
          <cell r="C19233">
            <v>0</v>
          </cell>
        </row>
        <row r="19234">
          <cell r="A19234">
            <v>69021604264</v>
          </cell>
          <cell r="B19234" t="str">
            <v>Kalhoty FlexiWork+ s PK vel. 264</v>
          </cell>
          <cell r="C19234">
            <v>0</v>
          </cell>
        </row>
        <row r="19235">
          <cell r="A19235">
            <v>69021604262</v>
          </cell>
          <cell r="B19235" t="str">
            <v>Kalhoty FlexiWork+ s PK vel. 262</v>
          </cell>
          <cell r="C19235">
            <v>0</v>
          </cell>
        </row>
        <row r="19236">
          <cell r="A19236">
            <v>69021604260</v>
          </cell>
          <cell r="B19236" t="str">
            <v>Kalhoty FlexiWork+ s PK vel. 260</v>
          </cell>
          <cell r="C19236">
            <v>0</v>
          </cell>
        </row>
        <row r="19237">
          <cell r="A19237">
            <v>69021604248</v>
          </cell>
          <cell r="B19237" t="str">
            <v>Kalhoty FlexiWork+ s PK vel. 248</v>
          </cell>
          <cell r="C19237">
            <v>0</v>
          </cell>
        </row>
        <row r="19238">
          <cell r="A19238">
            <v>69021604246</v>
          </cell>
          <cell r="B19238" t="str">
            <v>Kalhoty FlexiWork+ s PK vel. 246</v>
          </cell>
          <cell r="C19238">
            <v>0</v>
          </cell>
        </row>
        <row r="19239">
          <cell r="A19239">
            <v>69021604244</v>
          </cell>
          <cell r="B19239" t="str">
            <v>Kalhoty FlexiWork+ s PK vel. 244</v>
          </cell>
          <cell r="C19239">
            <v>0</v>
          </cell>
        </row>
        <row r="19240">
          <cell r="A19240">
            <v>69021604242</v>
          </cell>
          <cell r="B19240" t="str">
            <v>Kalhoty FlexiWork+ s PK vel. 242</v>
          </cell>
          <cell r="C19240">
            <v>0</v>
          </cell>
        </row>
        <row r="19241">
          <cell r="A19241">
            <v>69021604232</v>
          </cell>
          <cell r="B19241" t="str">
            <v>Kalhoty FlexiWork+ s PK vel. 232</v>
          </cell>
          <cell r="C19241">
            <v>0</v>
          </cell>
        </row>
        <row r="19242">
          <cell r="A19242">
            <v>69021604228</v>
          </cell>
          <cell r="B19242" t="str">
            <v>Kalhoty FlexiWork+ s PK vel. 228</v>
          </cell>
          <cell r="C19242">
            <v>0</v>
          </cell>
        </row>
        <row r="19243">
          <cell r="A19243">
            <v>69021604224</v>
          </cell>
          <cell r="B19243" t="str">
            <v>Kalhoty FlexiWork+ s PK vel. 224</v>
          </cell>
          <cell r="C19243">
            <v>0</v>
          </cell>
        </row>
        <row r="19244">
          <cell r="A19244">
            <v>69021604220</v>
          </cell>
          <cell r="B19244" t="str">
            <v>Kalhoty FlexiWork+ s PK vel. 220</v>
          </cell>
          <cell r="C19244">
            <v>0</v>
          </cell>
        </row>
        <row r="19245">
          <cell r="A19245">
            <v>69021604216</v>
          </cell>
          <cell r="B19245" t="str">
            <v>Kalhoty FlexiWork+ s PK vel. 216</v>
          </cell>
          <cell r="C19245">
            <v>0</v>
          </cell>
        </row>
        <row r="19246">
          <cell r="A19246">
            <v>69021604188</v>
          </cell>
          <cell r="B19246" t="str">
            <v>Kalhoty FlexiWork+ s PK vel. 188</v>
          </cell>
          <cell r="C19246">
            <v>0</v>
          </cell>
        </row>
        <row r="19247">
          <cell r="A19247">
            <v>69021604184</v>
          </cell>
          <cell r="B19247" t="str">
            <v>Kalhoty FlexiWork+ s PK vel. 184</v>
          </cell>
          <cell r="C19247">
            <v>0</v>
          </cell>
        </row>
        <row r="19248">
          <cell r="A19248">
            <v>69021604180</v>
          </cell>
          <cell r="B19248" t="str">
            <v>Kalhoty FlexiWork+ s PK vel. 180</v>
          </cell>
          <cell r="C19248">
            <v>0</v>
          </cell>
        </row>
        <row r="19249">
          <cell r="A19249">
            <v>69021604170</v>
          </cell>
          <cell r="B19249" t="str">
            <v>Kalhoty FlexiWork+ s PK vel. 170</v>
          </cell>
          <cell r="C19249">
            <v>0</v>
          </cell>
        </row>
        <row r="19250">
          <cell r="A19250">
            <v>69021604168</v>
          </cell>
          <cell r="B19250" t="str">
            <v>Kalhoty FlexiWork+ s PK vel. 168</v>
          </cell>
          <cell r="C19250">
            <v>0</v>
          </cell>
        </row>
        <row r="19251">
          <cell r="A19251">
            <v>69021604166</v>
          </cell>
          <cell r="B19251" t="str">
            <v>Kalhoty FlexiWork+ s PK vel. 166</v>
          </cell>
          <cell r="C19251">
            <v>0</v>
          </cell>
        </row>
        <row r="19252">
          <cell r="A19252">
            <v>69021604164</v>
          </cell>
          <cell r="B19252" t="str">
            <v>Kalhoty FlexiWork+ s PK vel. 164</v>
          </cell>
          <cell r="C19252">
            <v>0</v>
          </cell>
        </row>
        <row r="19253">
          <cell r="A19253">
            <v>69021604144</v>
          </cell>
          <cell r="B19253" t="str">
            <v>Kalhoty FlexiWork+ s PK vel. 144</v>
          </cell>
          <cell r="C19253">
            <v>0</v>
          </cell>
        </row>
        <row r="19254">
          <cell r="A19254">
            <v>69021604142</v>
          </cell>
          <cell r="B19254" t="str">
            <v>Kalhoty FlexiWork+ s PK vel. 142</v>
          </cell>
          <cell r="C19254">
            <v>0</v>
          </cell>
        </row>
        <row r="19255">
          <cell r="A19255">
            <v>69021604132</v>
          </cell>
          <cell r="B19255" t="str">
            <v>Kalhoty FlexiWork+ s PK vel. 132</v>
          </cell>
          <cell r="C19255">
            <v>0</v>
          </cell>
        </row>
        <row r="19256">
          <cell r="A19256">
            <v>69021604128</v>
          </cell>
          <cell r="B19256" t="str">
            <v>Kalhoty FlexiWork+ s PK vel. 128</v>
          </cell>
          <cell r="C19256">
            <v>0</v>
          </cell>
        </row>
        <row r="19257">
          <cell r="A19257">
            <v>69021604084</v>
          </cell>
          <cell r="B19257" t="str">
            <v>Kalhoty FlexiWork+ s PK vel. 84</v>
          </cell>
          <cell r="C19257">
            <v>0</v>
          </cell>
        </row>
        <row r="19258">
          <cell r="A19258">
            <v>69021604080</v>
          </cell>
          <cell r="B19258" t="str">
            <v>Kalhoty FlexiWork+ s PK vel. 80</v>
          </cell>
          <cell r="C19258">
            <v>0</v>
          </cell>
        </row>
        <row r="19259">
          <cell r="A19259">
            <v>69021604070</v>
          </cell>
          <cell r="B19259" t="str">
            <v>Kalhoty FlexiWork+ s PK vel. 70</v>
          </cell>
          <cell r="C19259">
            <v>0</v>
          </cell>
        </row>
        <row r="19260">
          <cell r="A19260">
            <v>69021604068</v>
          </cell>
          <cell r="B19260" t="str">
            <v>Kalhoty FlexiWork+ s PK vel. 68</v>
          </cell>
          <cell r="C19260">
            <v>0</v>
          </cell>
        </row>
        <row r="19261">
          <cell r="A19261">
            <v>69021604066</v>
          </cell>
          <cell r="B19261" t="str">
            <v>Kalhoty FlexiWork+ s PK vel. 66</v>
          </cell>
          <cell r="C19261">
            <v>0</v>
          </cell>
        </row>
        <row r="19262">
          <cell r="A19262">
            <v>69021604042</v>
          </cell>
          <cell r="B19262" t="str">
            <v>Kalhoty FlexiWork+ s PK vel. 42</v>
          </cell>
          <cell r="C19262">
            <v>0</v>
          </cell>
        </row>
        <row r="19263">
          <cell r="A19263">
            <v>69021604040</v>
          </cell>
          <cell r="B19263" t="str">
            <v>Kalhoty FlexiWork+ s PK vel. 40</v>
          </cell>
          <cell r="C19263">
            <v>0</v>
          </cell>
        </row>
        <row r="19264">
          <cell r="A19264">
            <v>69020404248</v>
          </cell>
          <cell r="B19264" t="str">
            <v>Kalhoty FlexiWork+ s PK černé vel. 248</v>
          </cell>
          <cell r="C19264">
            <v>0</v>
          </cell>
        </row>
        <row r="19265">
          <cell r="A19265">
            <v>69020404188</v>
          </cell>
          <cell r="B19265" t="str">
            <v>Kalhoty FlexiWork+ s PK černé vel. 188</v>
          </cell>
          <cell r="C19265">
            <v>0</v>
          </cell>
        </row>
        <row r="19266">
          <cell r="A19266">
            <v>69020404184</v>
          </cell>
          <cell r="B19266" t="str">
            <v>Kalhoty FlexiWork+ s PK černé vel. 184</v>
          </cell>
          <cell r="C19266">
            <v>0</v>
          </cell>
        </row>
        <row r="19267">
          <cell r="A19267">
            <v>69020404144</v>
          </cell>
          <cell r="B19267" t="str">
            <v>Kalhoty FlexiWork+ s PK černé vel. 144</v>
          </cell>
          <cell r="C19267">
            <v>0</v>
          </cell>
        </row>
        <row r="19268">
          <cell r="A19268">
            <v>69020404084</v>
          </cell>
          <cell r="B19268" t="str">
            <v>Kalhoty FlexiWork+ s PK černé vel. 84</v>
          </cell>
          <cell r="C19268">
            <v>0</v>
          </cell>
        </row>
        <row r="19269">
          <cell r="A19269">
            <v>69020404042</v>
          </cell>
          <cell r="B19269" t="str">
            <v>Kalhoty FlexiWork+ s PK černé vel. 42</v>
          </cell>
          <cell r="C19269">
            <v>0</v>
          </cell>
        </row>
        <row r="19270">
          <cell r="A19270">
            <v>68030404248</v>
          </cell>
          <cell r="B19270" t="str">
            <v>Kalhoty AllroundWork Stretch bez KK černé vel. 248</v>
          </cell>
          <cell r="C19270">
            <v>0</v>
          </cell>
        </row>
        <row r="19271">
          <cell r="A19271">
            <v>66396695016</v>
          </cell>
          <cell r="B19271" t="str">
            <v>Kalhoty reflexní AW zimní 37.5®, třída 2 oranžové vel. zkrácené L</v>
          </cell>
          <cell r="C19271">
            <v>0</v>
          </cell>
        </row>
        <row r="19272">
          <cell r="A19272">
            <v>66396658024</v>
          </cell>
          <cell r="B19272" t="str">
            <v>Kalhoty reflexní AW zimní 37.5®, třída 2 žluté vel. S LONG</v>
          </cell>
          <cell r="C19272">
            <v>0</v>
          </cell>
        </row>
        <row r="19273">
          <cell r="A19273">
            <v>66395558030</v>
          </cell>
          <cell r="B19273" t="str">
            <v>Kalhoty reflexní AW zimní 37.5®, třída 2 oranžové vel. XXXXL Long</v>
          </cell>
          <cell r="C19273">
            <v>0</v>
          </cell>
        </row>
        <row r="19274">
          <cell r="A19274">
            <v>66395558021</v>
          </cell>
          <cell r="B19274" t="str">
            <v>Kalhoty reflexní AW zimní 37.5®, třída 2 oranžové vel. XXXXXL Short</v>
          </cell>
          <cell r="C19274">
            <v>0</v>
          </cell>
        </row>
        <row r="19275">
          <cell r="A19275">
            <v>66395558020</v>
          </cell>
          <cell r="B19275" t="str">
            <v>Kalhoty reflexní AW zimní 37.5®, třída 2 oranžové vel. XXXXL Short</v>
          </cell>
          <cell r="C19275">
            <v>0</v>
          </cell>
        </row>
        <row r="19276">
          <cell r="A19276">
            <v>66395558019</v>
          </cell>
          <cell r="B19276" t="str">
            <v>Kalhoty reflexní AW zimní 37.5®, třída 2 oranžové vel. XXXL Short</v>
          </cell>
          <cell r="C19276">
            <v>0</v>
          </cell>
        </row>
        <row r="19277">
          <cell r="A19277">
            <v>66395558018</v>
          </cell>
          <cell r="B19277" t="str">
            <v>Kalhoty reflexní AW zimní 37.5®, třída 2 oranžové vel. XXL Short</v>
          </cell>
          <cell r="C19277">
            <v>0</v>
          </cell>
        </row>
        <row r="19278">
          <cell r="A19278">
            <v>66395558009</v>
          </cell>
          <cell r="B19278" t="str">
            <v>Kalhoty reflexní AW zimní 37.5®, třída 2 oranžové vel. XXXL</v>
          </cell>
          <cell r="C19278">
            <v>0</v>
          </cell>
        </row>
        <row r="19279">
          <cell r="A19279">
            <v>66190404027</v>
          </cell>
          <cell r="B19279" t="str">
            <v>Kalhoty AllroundWork 37.5® zimní černé vel. XL prodloužené</v>
          </cell>
          <cell r="C19279">
            <v>0</v>
          </cell>
        </row>
        <row r="19280">
          <cell r="A19280">
            <v>66190404026</v>
          </cell>
          <cell r="B19280" t="str">
            <v>Kalhoty AllroundWork 37.5® zimní černé vel. L prodloužené</v>
          </cell>
          <cell r="C19280">
            <v>0</v>
          </cell>
        </row>
        <row r="19281">
          <cell r="A19281">
            <v>66190404025</v>
          </cell>
          <cell r="B19281" t="str">
            <v>Kalhoty AllroundWork 37.5® zimní černé vel. M prodloužené</v>
          </cell>
          <cell r="C19281">
            <v>0</v>
          </cell>
        </row>
        <row r="19282">
          <cell r="A19282">
            <v>66190404024</v>
          </cell>
          <cell r="B19282" t="str">
            <v>Kalhoty AllroundWork 37.5® zimní černé vel. S prodloužené</v>
          </cell>
          <cell r="C19282">
            <v>0</v>
          </cell>
        </row>
        <row r="19283">
          <cell r="A19283">
            <v>66190404023</v>
          </cell>
          <cell r="B19283" t="str">
            <v>Kalhoty AllroundWork 37.5® zimní černé vel. XS prodloužené</v>
          </cell>
          <cell r="C19283">
            <v>0</v>
          </cell>
        </row>
        <row r="19284">
          <cell r="A19284">
            <v>66190404018</v>
          </cell>
          <cell r="B19284" t="str">
            <v>Kalhoty AllroundWork 37.5® zimní černé vel. XXL zkrácené</v>
          </cell>
          <cell r="C19284">
            <v>0</v>
          </cell>
        </row>
        <row r="19285">
          <cell r="A19285">
            <v>66190404017</v>
          </cell>
          <cell r="B19285" t="str">
            <v>Kalhoty AllroundWork 37.5® zimní černé vel. XL zkrácené</v>
          </cell>
          <cell r="C19285">
            <v>0</v>
          </cell>
        </row>
        <row r="19286">
          <cell r="A19286">
            <v>66190404016</v>
          </cell>
          <cell r="B19286" t="str">
            <v>Kalhoty AllroundWork 37.5® zimní černé vel. L zkrácené</v>
          </cell>
          <cell r="C19286">
            <v>0</v>
          </cell>
        </row>
        <row r="19287">
          <cell r="A19287">
            <v>66190404015</v>
          </cell>
          <cell r="B19287" t="str">
            <v>Kalhoty AllroundWork 37.5® zimní černé vel. M zkrácené</v>
          </cell>
          <cell r="C19287">
            <v>0</v>
          </cell>
        </row>
        <row r="19288">
          <cell r="A19288">
            <v>66190404014</v>
          </cell>
          <cell r="B19288" t="str">
            <v>Kalhoty AllroundWork 37.5® zimní černé vel. S zkrácené</v>
          </cell>
          <cell r="C19288">
            <v>0</v>
          </cell>
        </row>
        <row r="19289">
          <cell r="A19289">
            <v>66190404013</v>
          </cell>
          <cell r="B19289" t="str">
            <v>Kalhoty AllroundWork 37.5® zimní černé vel. XS zkrácené</v>
          </cell>
          <cell r="C19289">
            <v>0</v>
          </cell>
        </row>
        <row r="19290">
          <cell r="A19290">
            <v>66090200</v>
          </cell>
          <cell r="B19290" t="str">
            <v>Nýt 7x24mm pro karton větracích mřížek</v>
          </cell>
          <cell r="C19290">
            <v>0</v>
          </cell>
        </row>
        <row r="19291">
          <cell r="A19291">
            <v>66062300</v>
          </cell>
          <cell r="B19291" t="str">
            <v>Věšák pro větrací mřížky 1250mm</v>
          </cell>
          <cell r="C19291">
            <v>0</v>
          </cell>
        </row>
        <row r="19292">
          <cell r="A19292">
            <v>66062250</v>
          </cell>
          <cell r="B19292" t="str">
            <v>Věšák pro větrací mřížky 1000mm</v>
          </cell>
          <cell r="C19292">
            <v>0</v>
          </cell>
        </row>
        <row r="19293">
          <cell r="A19293">
            <v>66061850</v>
          </cell>
          <cell r="B19293" t="str">
            <v>Závěsné zámky</v>
          </cell>
          <cell r="C19293">
            <v>0</v>
          </cell>
        </row>
        <row r="19294">
          <cell r="A19294">
            <v>66020510</v>
          </cell>
          <cell r="B19294" t="str">
            <v>Karton pro větr. mřížky 100/130/150mm</v>
          </cell>
          <cell r="C19294">
            <v>0</v>
          </cell>
        </row>
        <row r="19295">
          <cell r="A19295">
            <v>66020500</v>
          </cell>
          <cell r="B19295" t="str">
            <v>Karton pro větr. mřížky 60/80 mm</v>
          </cell>
          <cell r="C19295">
            <v>0</v>
          </cell>
        </row>
        <row r="19296">
          <cell r="A19296">
            <v>66020250</v>
          </cell>
          <cell r="B19296" t="str">
            <v>Karton 131/60/242 bílý</v>
          </cell>
          <cell r="C19296">
            <v>0</v>
          </cell>
        </row>
        <row r="19297">
          <cell r="A19297">
            <v>66020240</v>
          </cell>
          <cell r="B19297" t="str">
            <v>Karton 131/37/242 bílý</v>
          </cell>
          <cell r="C19297">
            <v>0</v>
          </cell>
        </row>
        <row r="19298">
          <cell r="A19298">
            <v>66012220</v>
          </cell>
          <cell r="B19298" t="str">
            <v>Prospekt krbového nářadí</v>
          </cell>
          <cell r="C19298">
            <v>0</v>
          </cell>
        </row>
        <row r="19299">
          <cell r="A19299">
            <v>66011900</v>
          </cell>
          <cell r="B19299" t="str">
            <v>Katalog AC-T kování 2016 výběr (1 bal = 10 ks)</v>
          </cell>
          <cell r="C19299">
            <v>0</v>
          </cell>
        </row>
        <row r="19300">
          <cell r="A19300">
            <v>66011890</v>
          </cell>
          <cell r="B19300" t="str">
            <v>Katalog AC-T kování 2014-2015 výběr bílý  (1 bal = 10 ks)</v>
          </cell>
          <cell r="C19300">
            <v>0</v>
          </cell>
        </row>
        <row r="19301">
          <cell r="A19301">
            <v>66011880</v>
          </cell>
          <cell r="B19301" t="str">
            <v>Katalog AC-T kování 2018 velký bílý (1 bal = 10 ks)</v>
          </cell>
          <cell r="C19301">
            <v>0</v>
          </cell>
        </row>
        <row r="19302">
          <cell r="A19302">
            <v>66011870</v>
          </cell>
          <cell r="B19302" t="str">
            <v>Katalog AC-T kování 2013 novinky</v>
          </cell>
          <cell r="C19302">
            <v>0</v>
          </cell>
        </row>
        <row r="19303">
          <cell r="A19303">
            <v>66011860</v>
          </cell>
          <cell r="B19303" t="str">
            <v>Katalog AC-T bezpečnostní kování 2012</v>
          </cell>
          <cell r="C19303">
            <v>0</v>
          </cell>
        </row>
        <row r="19304">
          <cell r="A19304">
            <v>66011850</v>
          </cell>
          <cell r="B19304" t="str">
            <v>Katalog AC-T krbové nářadí 2012 novinky</v>
          </cell>
          <cell r="C19304">
            <v>0</v>
          </cell>
        </row>
        <row r="19305">
          <cell r="A19305">
            <v>66011840</v>
          </cell>
          <cell r="B19305" t="str">
            <v>Katalog AC-T kování 2013-2014 výběr</v>
          </cell>
          <cell r="C19305">
            <v>0</v>
          </cell>
        </row>
        <row r="19306">
          <cell r="A19306">
            <v>66011830</v>
          </cell>
          <cell r="B19306" t="str">
            <v>Katalog AC-T stojany na kola</v>
          </cell>
          <cell r="C19306">
            <v>0</v>
          </cell>
        </row>
        <row r="19307">
          <cell r="A19307">
            <v>652833</v>
          </cell>
          <cell r="B19307" t="str">
            <v>Křída značkovací neónově oranžová obsah 200g H.V ORANGE 200</v>
          </cell>
          <cell r="C19307">
            <v>0</v>
          </cell>
        </row>
        <row r="19308">
          <cell r="A19308">
            <v>652733</v>
          </cell>
          <cell r="B19308" t="str">
            <v>Křída značkovací neónově zelená obsah 200g H.V GREEN 200</v>
          </cell>
          <cell r="C19308">
            <v>0</v>
          </cell>
        </row>
        <row r="19309">
          <cell r="A19309">
            <v>652633</v>
          </cell>
          <cell r="B19309" t="str">
            <v>Křída značkovací tmavě modrá obsah 400g ULTRABLUE 400</v>
          </cell>
          <cell r="C19309">
            <v>0</v>
          </cell>
        </row>
        <row r="19310">
          <cell r="A19310">
            <v>652433</v>
          </cell>
          <cell r="B19310" t="str">
            <v>Křída značkovací červená obsah 360g RED 360</v>
          </cell>
          <cell r="C19310">
            <v>0</v>
          </cell>
        </row>
        <row r="19311">
          <cell r="A19311">
            <v>652333</v>
          </cell>
          <cell r="B19311" t="str">
            <v>Křída značkovací žlutá obsah 360g YELLOW 360</v>
          </cell>
          <cell r="C19311">
            <v>0</v>
          </cell>
        </row>
        <row r="19312">
          <cell r="A19312">
            <v>652233</v>
          </cell>
          <cell r="B19312" t="str">
            <v>Křída značkovací bílá obsah 360g WHITE 360</v>
          </cell>
          <cell r="C19312">
            <v>0</v>
          </cell>
        </row>
        <row r="19313">
          <cell r="A19313">
            <v>652153</v>
          </cell>
          <cell r="B19313" t="str">
            <v>Značkovač hliníkový 30m AL 30</v>
          </cell>
          <cell r="C19313">
            <v>0</v>
          </cell>
        </row>
        <row r="19314">
          <cell r="A19314">
            <v>652143</v>
          </cell>
          <cell r="B19314" t="str">
            <v>Náhradní šňůra RAL 30</v>
          </cell>
          <cell r="C19314">
            <v>0</v>
          </cell>
        </row>
        <row r="19315">
          <cell r="A19315">
            <v>652133</v>
          </cell>
          <cell r="B19315" t="str">
            <v>Náhradní šňůrka do značkovače 30m RCL 30</v>
          </cell>
          <cell r="C19315">
            <v>0</v>
          </cell>
        </row>
        <row r="19316">
          <cell r="A19316">
            <v>652113</v>
          </cell>
          <cell r="B19316" t="str">
            <v>Značkovač plastový 30m CLP 30</v>
          </cell>
          <cell r="C19316">
            <v>0</v>
          </cell>
        </row>
        <row r="19317">
          <cell r="A19317">
            <v>650707</v>
          </cell>
          <cell r="B19317" t="str">
            <v>Tužka tesařská 180mm SNP 18 BLACK</v>
          </cell>
          <cell r="C19317">
            <v>0</v>
          </cell>
        </row>
        <row r="19318">
          <cell r="A19318">
            <v>650407</v>
          </cell>
          <cell r="B19318" t="str">
            <v>Tužka tesařská 240mm SNP 24 BLUE</v>
          </cell>
          <cell r="C19318">
            <v>0</v>
          </cell>
        </row>
        <row r="19319">
          <cell r="A19319">
            <v>650330</v>
          </cell>
          <cell r="B19319" t="str">
            <v>Set barevných označovačů HPM</v>
          </cell>
          <cell r="C19319">
            <v>0</v>
          </cell>
        </row>
        <row r="19320">
          <cell r="A19320">
            <v>650320</v>
          </cell>
          <cell r="B19320" t="str">
            <v>Inkoustový značkovač červený</v>
          </cell>
          <cell r="C19320">
            <v>0</v>
          </cell>
        </row>
        <row r="19321">
          <cell r="A19321">
            <v>650310</v>
          </cell>
          <cell r="B19321" t="str">
            <v>Inkoustový značkovač černý</v>
          </cell>
          <cell r="C19321">
            <v>0</v>
          </cell>
        </row>
        <row r="19322">
          <cell r="A19322">
            <v>650307</v>
          </cell>
          <cell r="B19322" t="str">
            <v>Tužka zednická zelená 300mm BEP 30 GREEN</v>
          </cell>
          <cell r="C19322">
            <v>0</v>
          </cell>
        </row>
        <row r="19323">
          <cell r="A19323">
            <v>650207</v>
          </cell>
          <cell r="B19323" t="str">
            <v>Tužka tesařská 180mm SNP 18 RED</v>
          </cell>
          <cell r="C19323">
            <v>0</v>
          </cell>
        </row>
        <row r="19324">
          <cell r="A19324">
            <v>650190</v>
          </cell>
          <cell r="B19324" t="str">
            <v>Dry Marker - náplň k mechanické tužce - bílá</v>
          </cell>
          <cell r="C19324">
            <v>0</v>
          </cell>
        </row>
        <row r="19325">
          <cell r="A19325">
            <v>650180</v>
          </cell>
          <cell r="B19325" t="str">
            <v>Dry Marker - náplň k mechanické tužce - zelená</v>
          </cell>
          <cell r="C19325">
            <v>0</v>
          </cell>
        </row>
        <row r="19326">
          <cell r="A19326">
            <v>650170</v>
          </cell>
          <cell r="B19326" t="str">
            <v>Dry Marker - náplň k mechanické tužce - modrá</v>
          </cell>
          <cell r="C19326">
            <v>0</v>
          </cell>
        </row>
        <row r="19327">
          <cell r="A19327">
            <v>650160</v>
          </cell>
          <cell r="B19327" t="str">
            <v>Dry Marker - náplň k mechanické tužce - žlutá</v>
          </cell>
          <cell r="C19327">
            <v>0</v>
          </cell>
        </row>
        <row r="19328">
          <cell r="A19328">
            <v>650150</v>
          </cell>
          <cell r="B19328" t="str">
            <v>Dry Marker - náplň k mechanické tužce - červená</v>
          </cell>
          <cell r="C19328">
            <v>0</v>
          </cell>
        </row>
        <row r="19329">
          <cell r="A19329">
            <v>650140</v>
          </cell>
          <cell r="B19329" t="str">
            <v>Dry Marker - náplň k mechanické tužce - modrá, zelená, bílá</v>
          </cell>
          <cell r="C19329">
            <v>0</v>
          </cell>
        </row>
        <row r="19330">
          <cell r="A19330">
            <v>650130</v>
          </cell>
          <cell r="B19330" t="str">
            <v>Prodejní papírový box včetně tužek a náplní 20+5+5</v>
          </cell>
          <cell r="C19330">
            <v>0</v>
          </cell>
        </row>
        <row r="19331">
          <cell r="A19331">
            <v>650120</v>
          </cell>
          <cell r="B19331" t="str">
            <v>Dry Marker - náplň k mechanické tužce - grafit, červená, žlutá</v>
          </cell>
          <cell r="C19331">
            <v>16</v>
          </cell>
        </row>
        <row r="19332">
          <cell r="A19332">
            <v>650110</v>
          </cell>
          <cell r="B19332" t="str">
            <v>Dry Marker - náplň k mechanické tužce - grafit</v>
          </cell>
          <cell r="C19332">
            <v>17</v>
          </cell>
        </row>
        <row r="19333">
          <cell r="A19333">
            <v>650100</v>
          </cell>
          <cell r="B19333" t="str">
            <v>Dry Marker mechanická řemeslnická tužka Hultafors</v>
          </cell>
          <cell r="C19333">
            <v>82</v>
          </cell>
        </row>
        <row r="19334">
          <cell r="A19334">
            <v>63436604636</v>
          </cell>
          <cell r="B19334" t="str">
            <v>Kalhoty AllroundWork Stretch reflexní třída 2 žluté vel. 636</v>
          </cell>
          <cell r="C19334">
            <v>0</v>
          </cell>
        </row>
        <row r="19335">
          <cell r="A19335">
            <v>63436604536</v>
          </cell>
          <cell r="B19335" t="str">
            <v>Kalhoty AllroundWork Stretch reflexní třída 2 žluté vel. 536</v>
          </cell>
          <cell r="C19335">
            <v>0</v>
          </cell>
        </row>
        <row r="19336">
          <cell r="A19336">
            <v>63436604270</v>
          </cell>
          <cell r="B19336" t="str">
            <v>Kalhoty AllroundWork Stretch reflexní třída 2 žluté vel. 270</v>
          </cell>
          <cell r="C19336">
            <v>0</v>
          </cell>
        </row>
        <row r="19337">
          <cell r="A19337">
            <v>63436604268</v>
          </cell>
          <cell r="B19337" t="str">
            <v>Kalhoty AllroundWork Stretch reflexní třída 2 žluté vel. 268</v>
          </cell>
          <cell r="C19337">
            <v>0</v>
          </cell>
        </row>
        <row r="19338">
          <cell r="A19338">
            <v>63436604266</v>
          </cell>
          <cell r="B19338" t="str">
            <v>Kalhoty AllroundWork Stretch reflexní třída 2 žluté vel. 266</v>
          </cell>
          <cell r="C19338">
            <v>0</v>
          </cell>
        </row>
        <row r="19339">
          <cell r="A19339">
            <v>63436604264</v>
          </cell>
          <cell r="B19339" t="str">
            <v>Kalhoty AllroundWork Stretch reflexní třída 2 žluté vel. 264</v>
          </cell>
          <cell r="C19339">
            <v>0</v>
          </cell>
        </row>
        <row r="19340">
          <cell r="A19340">
            <v>63436604262</v>
          </cell>
          <cell r="B19340" t="str">
            <v>Kalhoty AllroundWork Stretch reflexní třída 2 žluté vel. 262</v>
          </cell>
          <cell r="C19340">
            <v>0</v>
          </cell>
        </row>
        <row r="19341">
          <cell r="A19341">
            <v>63436604260</v>
          </cell>
          <cell r="B19341" t="str">
            <v>Kalhoty AllroundWork Stretch reflexní třída 2 žluté vel. 260</v>
          </cell>
          <cell r="C19341">
            <v>0</v>
          </cell>
        </row>
        <row r="19342">
          <cell r="A19342">
            <v>63436604248</v>
          </cell>
          <cell r="B19342" t="str">
            <v>Kalhoty AllroundWork Stretch reflexní třída 2 žluté vel. 248</v>
          </cell>
          <cell r="C19342">
            <v>0</v>
          </cell>
        </row>
        <row r="19343">
          <cell r="A19343">
            <v>63436604246</v>
          </cell>
          <cell r="B19343" t="str">
            <v>Kalhoty AllroundWork Stretch reflexní třída 2 žluté vel. 246</v>
          </cell>
          <cell r="C19343">
            <v>0</v>
          </cell>
        </row>
        <row r="19344">
          <cell r="A19344">
            <v>63436604244</v>
          </cell>
          <cell r="B19344" t="str">
            <v>Kalhoty AllroundWork Stretch reflexní třída 2 žluté vel. 244</v>
          </cell>
          <cell r="C19344">
            <v>0</v>
          </cell>
        </row>
        <row r="19345">
          <cell r="A19345">
            <v>63436604242</v>
          </cell>
          <cell r="B19345" t="str">
            <v>Kalhoty AllroundWork Stretch reflexní třída 2 žluté vel. 242</v>
          </cell>
          <cell r="C19345">
            <v>0</v>
          </cell>
        </row>
        <row r="19346">
          <cell r="A19346">
            <v>63436604232</v>
          </cell>
          <cell r="B19346" t="str">
            <v>Kalhoty AllroundWork Stretch reflexní třída 2 žluté vel. 232</v>
          </cell>
          <cell r="C19346">
            <v>0</v>
          </cell>
        </row>
        <row r="19347">
          <cell r="A19347">
            <v>63436604228</v>
          </cell>
          <cell r="B19347" t="str">
            <v>Kalhoty AllroundWork Stretch reflexní třída 2 žluté vel. 228</v>
          </cell>
          <cell r="C19347">
            <v>0</v>
          </cell>
        </row>
        <row r="19348">
          <cell r="A19348">
            <v>63436604224</v>
          </cell>
          <cell r="B19348" t="str">
            <v>Kalhoty AllroundWork Stretch reflexní třída 2 žluté vel. 224</v>
          </cell>
          <cell r="C19348">
            <v>0</v>
          </cell>
        </row>
        <row r="19349">
          <cell r="A19349">
            <v>63436604220</v>
          </cell>
          <cell r="B19349" t="str">
            <v>Kalhoty AllroundWork Stretch reflexní třída 2 žluté vel. 220</v>
          </cell>
          <cell r="C19349">
            <v>0</v>
          </cell>
        </row>
        <row r="19350">
          <cell r="A19350">
            <v>63436604216</v>
          </cell>
          <cell r="B19350" t="str">
            <v>Kalhoty AllroundWork Stretch reflexní třída 2 žluté vel. 216</v>
          </cell>
          <cell r="C19350">
            <v>0</v>
          </cell>
        </row>
        <row r="19351">
          <cell r="A19351">
            <v>63436604188</v>
          </cell>
          <cell r="B19351" t="str">
            <v>Kalhoty AllroundWork Stretch reflexní třída 2 žluté vel. 188</v>
          </cell>
          <cell r="C19351">
            <v>0</v>
          </cell>
        </row>
        <row r="19352">
          <cell r="A19352">
            <v>63436604184</v>
          </cell>
          <cell r="B19352" t="str">
            <v>Kalhoty AllroundWork Stretch reflexní třída 2 žluté vel. 184</v>
          </cell>
          <cell r="C19352">
            <v>0</v>
          </cell>
        </row>
        <row r="19353">
          <cell r="A19353">
            <v>63436604180</v>
          </cell>
          <cell r="B19353" t="str">
            <v>Kalhoty AllroundWork Stretch reflexní třída 2 žluté vel. 180</v>
          </cell>
          <cell r="C19353">
            <v>0</v>
          </cell>
        </row>
        <row r="19354">
          <cell r="A19354">
            <v>63436604170</v>
          </cell>
          <cell r="B19354" t="str">
            <v>Kalhoty AllroundWork Stretch reflexní třída 2 žluté vel. 170</v>
          </cell>
          <cell r="C19354">
            <v>0</v>
          </cell>
        </row>
        <row r="19355">
          <cell r="A19355">
            <v>63436604168</v>
          </cell>
          <cell r="B19355" t="str">
            <v>Kalhoty AllroundWork Stretch reflexní třída 2 žluté vel. 168</v>
          </cell>
          <cell r="C19355">
            <v>0</v>
          </cell>
        </row>
        <row r="19356">
          <cell r="A19356">
            <v>63436604166</v>
          </cell>
          <cell r="B19356" t="str">
            <v>Kalhoty AllroundWork Stretch reflexní třída 2 žluté vel. 166</v>
          </cell>
          <cell r="C19356">
            <v>0</v>
          </cell>
        </row>
        <row r="19357">
          <cell r="A19357">
            <v>63436604164</v>
          </cell>
          <cell r="B19357" t="str">
            <v>Kalhoty AllroundWork Stretch reflexní třída 2 žluté vel. 164</v>
          </cell>
          <cell r="C19357">
            <v>0</v>
          </cell>
        </row>
        <row r="19358">
          <cell r="A19358">
            <v>63436604144</v>
          </cell>
          <cell r="B19358" t="str">
            <v>Kalhoty AllroundWork Stretch reflexní třída 2 žluté vel. 144</v>
          </cell>
          <cell r="C19358">
            <v>0</v>
          </cell>
        </row>
        <row r="19359">
          <cell r="A19359">
            <v>63436604142</v>
          </cell>
          <cell r="B19359" t="str">
            <v>Kalhoty AllroundWork Stretch reflexní třída 2 žluté vel. 142</v>
          </cell>
          <cell r="C19359">
            <v>0</v>
          </cell>
        </row>
        <row r="19360">
          <cell r="A19360">
            <v>63436604132</v>
          </cell>
          <cell r="B19360" t="str">
            <v>Kalhoty AllroundWork Stretch reflexní třída 2 žluté vel. 132</v>
          </cell>
          <cell r="C19360">
            <v>0</v>
          </cell>
        </row>
        <row r="19361">
          <cell r="A19361">
            <v>63436604128</v>
          </cell>
          <cell r="B19361" t="str">
            <v>Kalhoty AllroundWork Stretch reflexní třída 2 žluté vel. 128</v>
          </cell>
          <cell r="C19361">
            <v>0</v>
          </cell>
        </row>
        <row r="19362">
          <cell r="A19362">
            <v>63436604070</v>
          </cell>
          <cell r="B19362" t="str">
            <v>Kalhoty AllroundWork Stretch reflexní třída 2 žluté vel. 70</v>
          </cell>
          <cell r="C19362">
            <v>0</v>
          </cell>
        </row>
        <row r="19363">
          <cell r="A19363">
            <v>63436604068</v>
          </cell>
          <cell r="B19363" t="str">
            <v>Kalhoty AllroundWork Stretch reflexní třída 2 žluté vel. 68</v>
          </cell>
          <cell r="C19363">
            <v>0</v>
          </cell>
        </row>
        <row r="19364">
          <cell r="A19364">
            <v>63436604066</v>
          </cell>
          <cell r="B19364" t="str">
            <v>Kalhoty AllroundWork Stretch reflexní třída 2 žluté vel. 66</v>
          </cell>
          <cell r="C19364">
            <v>0</v>
          </cell>
        </row>
        <row r="19365">
          <cell r="A19365">
            <v>63435504636</v>
          </cell>
          <cell r="B19365" t="str">
            <v>Kalhoty AllroundWork Stretch reflexní třída 2 oranžové vel. 636</v>
          </cell>
          <cell r="C19365">
            <v>0</v>
          </cell>
        </row>
        <row r="19366">
          <cell r="A19366">
            <v>63435504536</v>
          </cell>
          <cell r="B19366" t="str">
            <v>Kalhoty AllroundWork Stretch reflexní třída 2 oranžové vel. 536</v>
          </cell>
          <cell r="C19366">
            <v>0</v>
          </cell>
        </row>
        <row r="19367">
          <cell r="A19367">
            <v>63435504270</v>
          </cell>
          <cell r="B19367" t="str">
            <v>Kalhoty AllroundWork Stretch reflexní třída 2 oranžové vel. 270</v>
          </cell>
          <cell r="C19367">
            <v>0</v>
          </cell>
        </row>
        <row r="19368">
          <cell r="A19368">
            <v>63435504268</v>
          </cell>
          <cell r="B19368" t="str">
            <v>Kalhoty AllroundWork Stretch reflexní třída 2 oranžové vel. 268</v>
          </cell>
          <cell r="C19368">
            <v>0</v>
          </cell>
        </row>
        <row r="19369">
          <cell r="A19369">
            <v>63435504266</v>
          </cell>
          <cell r="B19369" t="str">
            <v>Kalhoty AllroundWork Stretch reflexní třída 2 oranžové vel. 266</v>
          </cell>
          <cell r="C19369">
            <v>0</v>
          </cell>
        </row>
        <row r="19370">
          <cell r="A19370">
            <v>63435504264</v>
          </cell>
          <cell r="B19370" t="str">
            <v>Kalhoty AllroundWork Stretch reflexní třída 2 oranžové vel. 264</v>
          </cell>
          <cell r="C19370">
            <v>0</v>
          </cell>
        </row>
        <row r="19371">
          <cell r="A19371">
            <v>63435504262</v>
          </cell>
          <cell r="B19371" t="str">
            <v>Kalhoty AllroundWork Stretch reflexní třída 2 oranžové vel. 262</v>
          </cell>
          <cell r="C19371">
            <v>0</v>
          </cell>
        </row>
        <row r="19372">
          <cell r="A19372">
            <v>63435504260</v>
          </cell>
          <cell r="B19372" t="str">
            <v>Kalhoty AllroundWork Stretch reflexní třída 2 oranžové vel. 260</v>
          </cell>
          <cell r="C19372">
            <v>0</v>
          </cell>
        </row>
        <row r="19373">
          <cell r="A19373">
            <v>63435504248</v>
          </cell>
          <cell r="B19373" t="str">
            <v>Kalhoty AllroundWork Stretch reflexní třída 2 oranžové vel. 248</v>
          </cell>
          <cell r="C19373">
            <v>0</v>
          </cell>
        </row>
        <row r="19374">
          <cell r="A19374">
            <v>63435504246</v>
          </cell>
          <cell r="B19374" t="str">
            <v>Kalhoty AllroundWork Stretch reflexní třída 2 oranžové vel. 246</v>
          </cell>
          <cell r="C19374">
            <v>0</v>
          </cell>
        </row>
        <row r="19375">
          <cell r="A19375">
            <v>63435504244</v>
          </cell>
          <cell r="B19375" t="str">
            <v>Kalhoty AllroundWork Stretch reflexní třída 2 oranžové vel. 244</v>
          </cell>
          <cell r="C19375">
            <v>0</v>
          </cell>
        </row>
        <row r="19376">
          <cell r="A19376">
            <v>63435504242</v>
          </cell>
          <cell r="B19376" t="str">
            <v>Kalhoty AllroundWork Stretch reflexní třída 2 oranžové vel. 242</v>
          </cell>
          <cell r="C19376">
            <v>0</v>
          </cell>
        </row>
        <row r="19377">
          <cell r="A19377">
            <v>63435504232</v>
          </cell>
          <cell r="B19377" t="str">
            <v>Kalhoty AllroundWork Stretch reflexní třída 2 oranžové vel. 232</v>
          </cell>
          <cell r="C19377">
            <v>0</v>
          </cell>
        </row>
        <row r="19378">
          <cell r="A19378">
            <v>63435504228</v>
          </cell>
          <cell r="B19378" t="str">
            <v>Kalhoty AllroundWork Stretch reflexní třída 2 oranžové vel. 228</v>
          </cell>
          <cell r="C19378">
            <v>0</v>
          </cell>
        </row>
        <row r="19379">
          <cell r="A19379">
            <v>63435504224</v>
          </cell>
          <cell r="B19379" t="str">
            <v>Kalhoty AllroundWork Stretch reflexní třída 2 oranžové vel. 224</v>
          </cell>
          <cell r="C19379">
            <v>0</v>
          </cell>
        </row>
        <row r="19380">
          <cell r="A19380">
            <v>63435504220</v>
          </cell>
          <cell r="B19380" t="str">
            <v>Kalhoty AllroundWork Stretch reflexní třída 2 oranžové vel. 220</v>
          </cell>
          <cell r="C19380">
            <v>0</v>
          </cell>
        </row>
        <row r="19381">
          <cell r="A19381">
            <v>63435504216</v>
          </cell>
          <cell r="B19381" t="str">
            <v>Kalhoty AllroundWork Stretch reflexní třída 2 oranžové vel. 216</v>
          </cell>
          <cell r="C19381">
            <v>0</v>
          </cell>
        </row>
        <row r="19382">
          <cell r="A19382">
            <v>63435504188</v>
          </cell>
          <cell r="B19382" t="str">
            <v>Kalhoty AllroundWork Stretch reflexní třída 2 oranžové vel. 188</v>
          </cell>
          <cell r="C19382">
            <v>0</v>
          </cell>
        </row>
        <row r="19383">
          <cell r="A19383">
            <v>63435504184</v>
          </cell>
          <cell r="B19383" t="str">
            <v>Kalhoty AllroundWork Stretch reflexní třída 2 oranžové vel. 184</v>
          </cell>
          <cell r="C19383">
            <v>0</v>
          </cell>
        </row>
        <row r="19384">
          <cell r="A19384">
            <v>63435504180</v>
          </cell>
          <cell r="B19384" t="str">
            <v>Kalhoty AllroundWork Stretch reflexní třída 2 oranžové vel. 180</v>
          </cell>
          <cell r="C19384">
            <v>0</v>
          </cell>
        </row>
        <row r="19385">
          <cell r="A19385">
            <v>63435504170</v>
          </cell>
          <cell r="B19385" t="str">
            <v>Kalhoty AllroundWork Stretch reflexní třída 2 oranžové vel. 170</v>
          </cell>
          <cell r="C19385">
            <v>0</v>
          </cell>
        </row>
        <row r="19386">
          <cell r="A19386">
            <v>63435504168</v>
          </cell>
          <cell r="B19386" t="str">
            <v>Kalhoty AllroundWork Stretch reflexní třída 2 oranžové vel. 168</v>
          </cell>
          <cell r="C19386">
            <v>0</v>
          </cell>
        </row>
        <row r="19387">
          <cell r="A19387">
            <v>63435504166</v>
          </cell>
          <cell r="B19387" t="str">
            <v>Kalhoty AllroundWork Stretch reflexní třída 2 oranžové vel. 166</v>
          </cell>
          <cell r="C19387">
            <v>0</v>
          </cell>
        </row>
        <row r="19388">
          <cell r="A19388">
            <v>63435504164</v>
          </cell>
          <cell r="B19388" t="str">
            <v>Kalhoty AllroundWork Stretch reflexní třída 2 oranžové vel. 164</v>
          </cell>
          <cell r="C19388">
            <v>0</v>
          </cell>
        </row>
        <row r="19389">
          <cell r="A19389">
            <v>63435504144</v>
          </cell>
          <cell r="B19389" t="str">
            <v>Kalhoty AllroundWork Stretch reflexní třída 2 oranžové vel. 144</v>
          </cell>
          <cell r="C19389">
            <v>0</v>
          </cell>
        </row>
        <row r="19390">
          <cell r="A19390">
            <v>63435504142</v>
          </cell>
          <cell r="B19390" t="str">
            <v>Kalhoty AllroundWork Stretch reflexní třída 2 oranžové vel. 142</v>
          </cell>
          <cell r="C19390">
            <v>0</v>
          </cell>
        </row>
        <row r="19391">
          <cell r="A19391">
            <v>63435504132</v>
          </cell>
          <cell r="B19391" t="str">
            <v>Kalhoty AllroundWork Stretch reflexní třída 2 oranžové vel. 132</v>
          </cell>
          <cell r="C19391">
            <v>0</v>
          </cell>
        </row>
        <row r="19392">
          <cell r="A19392">
            <v>63435504128</v>
          </cell>
          <cell r="B19392" t="str">
            <v>Kalhoty AllroundWork Stretch reflexní třída 2 oranžové vel. 128</v>
          </cell>
          <cell r="C19392">
            <v>0</v>
          </cell>
        </row>
        <row r="19393">
          <cell r="A19393">
            <v>63435504070</v>
          </cell>
          <cell r="B19393" t="str">
            <v>Kalhoty AllroundWork Stretch reflexní třída 2 oranžové vel. 70</v>
          </cell>
          <cell r="C19393">
            <v>0</v>
          </cell>
        </row>
        <row r="19394">
          <cell r="A19394">
            <v>63435504068</v>
          </cell>
          <cell r="B19394" t="str">
            <v>Kalhoty AllroundWork Stretch reflexní třída 2 oranžové vel. 68</v>
          </cell>
          <cell r="C19394">
            <v>0</v>
          </cell>
        </row>
        <row r="19395">
          <cell r="A19395">
            <v>63435504066</v>
          </cell>
          <cell r="B19395" t="str">
            <v>Kalhoty AllroundWork Stretch reflexní třída 2 oranžové vel. 66</v>
          </cell>
          <cell r="C19395">
            <v>0</v>
          </cell>
        </row>
        <row r="19396">
          <cell r="A19396">
            <v>63419504636</v>
          </cell>
          <cell r="B19396" t="str">
            <v>Kalhoty AllroundWork Stretch tm. modré vel. 636</v>
          </cell>
          <cell r="C19396">
            <v>0</v>
          </cell>
        </row>
        <row r="19397">
          <cell r="A19397">
            <v>63419504536</v>
          </cell>
          <cell r="B19397" t="str">
            <v>Kalhoty AllroundWork Stretch tm. modré vel. 536</v>
          </cell>
          <cell r="C19397">
            <v>0</v>
          </cell>
        </row>
        <row r="19398">
          <cell r="A19398">
            <v>63419504270</v>
          </cell>
          <cell r="B19398" t="str">
            <v>Kalhoty AllroundWork Stretch tm. modré vel. 270</v>
          </cell>
          <cell r="C19398">
            <v>0</v>
          </cell>
        </row>
        <row r="19399">
          <cell r="A19399">
            <v>63419504268</v>
          </cell>
          <cell r="B19399" t="str">
            <v>Kalhoty AllroundWork Stretch tm. modré vel. 268</v>
          </cell>
          <cell r="C19399">
            <v>0</v>
          </cell>
        </row>
        <row r="19400">
          <cell r="A19400">
            <v>63419504266</v>
          </cell>
          <cell r="B19400" t="str">
            <v>Kalhoty AllroundWork Stretch tm. modré vel. 266</v>
          </cell>
          <cell r="C19400">
            <v>0</v>
          </cell>
        </row>
        <row r="19401">
          <cell r="A19401">
            <v>63419504264</v>
          </cell>
          <cell r="B19401" t="str">
            <v>Kalhoty AllroundWork Stretch tm. modré vel. 264</v>
          </cell>
          <cell r="C19401">
            <v>0</v>
          </cell>
        </row>
        <row r="19402">
          <cell r="A19402">
            <v>63419504262</v>
          </cell>
          <cell r="B19402" t="str">
            <v>Kalhoty AllroundWork Stretch tm. modré vel. 262</v>
          </cell>
          <cell r="C19402">
            <v>0</v>
          </cell>
        </row>
        <row r="19403">
          <cell r="A19403">
            <v>63419504260</v>
          </cell>
          <cell r="B19403" t="str">
            <v>Kalhoty AllroundWork Stretch tm. modré vel. 260</v>
          </cell>
          <cell r="C19403">
            <v>0</v>
          </cell>
        </row>
        <row r="19404">
          <cell r="A19404">
            <v>63419504248</v>
          </cell>
          <cell r="B19404" t="str">
            <v>Kalhoty AllroundWork Stretch tm. modré vel. 248</v>
          </cell>
          <cell r="C19404">
            <v>0</v>
          </cell>
        </row>
        <row r="19405">
          <cell r="A19405">
            <v>63419504246</v>
          </cell>
          <cell r="B19405" t="str">
            <v>Kalhoty AllroundWork Stretch tm. modré vel. 246</v>
          </cell>
          <cell r="C19405">
            <v>0</v>
          </cell>
        </row>
        <row r="19406">
          <cell r="A19406">
            <v>63419504244</v>
          </cell>
          <cell r="B19406" t="str">
            <v>Kalhoty AllroundWork Stretch tm. modré vel. 244</v>
          </cell>
          <cell r="C19406">
            <v>0</v>
          </cell>
        </row>
        <row r="19407">
          <cell r="A19407">
            <v>63419504242</v>
          </cell>
          <cell r="B19407" t="str">
            <v>Kalhoty AllroundWork Stretch tm. modré vel. 242</v>
          </cell>
          <cell r="C19407">
            <v>0</v>
          </cell>
        </row>
        <row r="19408">
          <cell r="A19408">
            <v>63419504232</v>
          </cell>
          <cell r="B19408" t="str">
            <v>Kalhoty AllroundWork Stretch tm. modré vel. 232</v>
          </cell>
          <cell r="C19408">
            <v>0</v>
          </cell>
        </row>
        <row r="19409">
          <cell r="A19409">
            <v>63419504228</v>
          </cell>
          <cell r="B19409" t="str">
            <v>Kalhoty AllroundWork Stretch tm. modré vel. 228</v>
          </cell>
          <cell r="C19409">
            <v>0</v>
          </cell>
        </row>
        <row r="19410">
          <cell r="A19410">
            <v>63419504224</v>
          </cell>
          <cell r="B19410" t="str">
            <v>Kalhoty AllroundWork Stretch tm. modré vel. 224</v>
          </cell>
          <cell r="C19410">
            <v>0</v>
          </cell>
        </row>
        <row r="19411">
          <cell r="A19411">
            <v>63419504220</v>
          </cell>
          <cell r="B19411" t="str">
            <v>Kalhoty AllroundWork Stretch tm. modré vel. 220</v>
          </cell>
          <cell r="C19411">
            <v>0</v>
          </cell>
        </row>
        <row r="19412">
          <cell r="A19412">
            <v>63419504216</v>
          </cell>
          <cell r="B19412" t="str">
            <v>Kalhoty AllroundWork Stretch tm. modré vel. 216</v>
          </cell>
          <cell r="C19412">
            <v>0</v>
          </cell>
        </row>
        <row r="19413">
          <cell r="A19413">
            <v>63419504184</v>
          </cell>
          <cell r="B19413" t="str">
            <v>Kalhoty AllroundWork Stretch tm. modré vel. 184</v>
          </cell>
          <cell r="C19413">
            <v>0</v>
          </cell>
        </row>
        <row r="19414">
          <cell r="A19414">
            <v>63419504180</v>
          </cell>
          <cell r="B19414" t="str">
            <v>Kalhoty AllroundWork Stretch tm. modré vel. 180</v>
          </cell>
          <cell r="C19414">
            <v>0</v>
          </cell>
        </row>
        <row r="19415">
          <cell r="A19415">
            <v>63419504170</v>
          </cell>
          <cell r="B19415" t="str">
            <v>Kalhoty AllroundWork Stretch tm. modré vel. 170</v>
          </cell>
          <cell r="C19415">
            <v>0</v>
          </cell>
        </row>
        <row r="19416">
          <cell r="A19416">
            <v>63419504168</v>
          </cell>
          <cell r="B19416" t="str">
            <v>Kalhoty AllroundWork Stretch tm. modré vel. 168</v>
          </cell>
          <cell r="C19416">
            <v>0</v>
          </cell>
        </row>
        <row r="19417">
          <cell r="A19417">
            <v>63419504166</v>
          </cell>
          <cell r="B19417" t="str">
            <v>Kalhoty AllroundWork Stretch tm. modré vel. 166</v>
          </cell>
          <cell r="C19417">
            <v>0</v>
          </cell>
        </row>
        <row r="19418">
          <cell r="A19418">
            <v>63419504164</v>
          </cell>
          <cell r="B19418" t="str">
            <v>Kalhoty AllroundWork Stretch tm. modré vel. 164</v>
          </cell>
          <cell r="C19418">
            <v>0</v>
          </cell>
        </row>
        <row r="19419">
          <cell r="A19419">
            <v>63419504144</v>
          </cell>
          <cell r="B19419" t="str">
            <v>Kalhoty AllroundWork Stretch tm. modré vel. 144</v>
          </cell>
          <cell r="C19419">
            <v>0</v>
          </cell>
        </row>
        <row r="19420">
          <cell r="A19420">
            <v>63419504142</v>
          </cell>
          <cell r="B19420" t="str">
            <v>Kalhoty AllroundWork Stretch tm. modré vel. 142</v>
          </cell>
          <cell r="C19420">
            <v>0</v>
          </cell>
        </row>
        <row r="19421">
          <cell r="A19421">
            <v>63419504132</v>
          </cell>
          <cell r="B19421" t="str">
            <v>Kalhoty AllroundWork Stretch tm. modré vel. 132</v>
          </cell>
          <cell r="C19421">
            <v>0</v>
          </cell>
        </row>
        <row r="19422">
          <cell r="A19422">
            <v>63419504128</v>
          </cell>
          <cell r="B19422" t="str">
            <v>Kalhoty AllroundWork Stretch tm. modré vel. 128</v>
          </cell>
          <cell r="C19422">
            <v>0</v>
          </cell>
        </row>
        <row r="19423">
          <cell r="A19423">
            <v>63419504084</v>
          </cell>
          <cell r="B19423" t="str">
            <v>Kalhoty AllroundWork Stretch tm. modré vel. 84</v>
          </cell>
          <cell r="C19423">
            <v>0</v>
          </cell>
        </row>
        <row r="19424">
          <cell r="A19424">
            <v>63419504080</v>
          </cell>
          <cell r="B19424" t="str">
            <v>Kalhoty AllroundWork Stretch tm. modré vel. 80</v>
          </cell>
          <cell r="C19424">
            <v>0</v>
          </cell>
        </row>
        <row r="19425">
          <cell r="A19425">
            <v>63419504070</v>
          </cell>
          <cell r="B19425" t="str">
            <v>Kalhoty AllroundWork Stretch tm. modré vel. 70</v>
          </cell>
          <cell r="C19425">
            <v>0</v>
          </cell>
        </row>
        <row r="19426">
          <cell r="A19426">
            <v>63419504068</v>
          </cell>
          <cell r="B19426" t="str">
            <v>Kalhoty AllroundWork Stretch tm. modré vel. 68</v>
          </cell>
          <cell r="C19426">
            <v>0</v>
          </cell>
        </row>
        <row r="19427">
          <cell r="A19427">
            <v>63419504066</v>
          </cell>
          <cell r="B19427" t="str">
            <v>Kalhoty AllroundWork Stretch tm. modré vel. 66</v>
          </cell>
          <cell r="C19427">
            <v>0</v>
          </cell>
        </row>
        <row r="19428">
          <cell r="A19428">
            <v>63419504042</v>
          </cell>
          <cell r="B19428" t="str">
            <v>Kalhoty AllroundWork Stretch tm. modré vel. 42</v>
          </cell>
          <cell r="C19428">
            <v>0</v>
          </cell>
        </row>
        <row r="19429">
          <cell r="A19429">
            <v>63419504040</v>
          </cell>
          <cell r="B19429" t="str">
            <v>Kalhoty AllroundWork Stretch tm. modré vel. 40</v>
          </cell>
          <cell r="C19429">
            <v>0</v>
          </cell>
        </row>
        <row r="19430">
          <cell r="A19430">
            <v>63415804636</v>
          </cell>
          <cell r="B19430" t="str">
            <v>Kalhoty AllroundWork Stretch šedé vel. 636</v>
          </cell>
          <cell r="C19430">
            <v>0</v>
          </cell>
        </row>
        <row r="19431">
          <cell r="A19431">
            <v>63415804536</v>
          </cell>
          <cell r="B19431" t="str">
            <v>Kalhoty AllroundWork Stretch šedé vel. 536</v>
          </cell>
          <cell r="C19431">
            <v>0</v>
          </cell>
        </row>
        <row r="19432">
          <cell r="A19432">
            <v>63415804270</v>
          </cell>
          <cell r="B19432" t="str">
            <v>Kalhoty AllroundWork Stretch šedé vel. 270</v>
          </cell>
          <cell r="C19432">
            <v>0</v>
          </cell>
        </row>
        <row r="19433">
          <cell r="A19433">
            <v>63415804268</v>
          </cell>
          <cell r="B19433" t="str">
            <v>Kalhoty AllroundWork Stretch šedé vel. 268</v>
          </cell>
          <cell r="C19433">
            <v>0</v>
          </cell>
        </row>
        <row r="19434">
          <cell r="A19434">
            <v>63415804266</v>
          </cell>
          <cell r="B19434" t="str">
            <v>Kalhoty AllroundWork Stretch šedé vel. 266</v>
          </cell>
          <cell r="C19434">
            <v>0</v>
          </cell>
        </row>
        <row r="19435">
          <cell r="A19435">
            <v>63415804264</v>
          </cell>
          <cell r="B19435" t="str">
            <v>Kalhoty AllroundWork Stretch šedé vel. 264</v>
          </cell>
          <cell r="C19435">
            <v>0</v>
          </cell>
        </row>
        <row r="19436">
          <cell r="A19436">
            <v>63415804262</v>
          </cell>
          <cell r="B19436" t="str">
            <v>Kalhoty AllroundWork Stretch šedé vel. 262</v>
          </cell>
          <cell r="C19436">
            <v>0</v>
          </cell>
        </row>
        <row r="19437">
          <cell r="A19437">
            <v>63415804260</v>
          </cell>
          <cell r="B19437" t="str">
            <v>Kalhoty AllroundWork Stretch šedé vel. 260</v>
          </cell>
          <cell r="C19437">
            <v>0</v>
          </cell>
        </row>
        <row r="19438">
          <cell r="A19438">
            <v>63415804248</v>
          </cell>
          <cell r="B19438" t="str">
            <v>Kalhoty AllroundWork Stretch šedé vel. 248</v>
          </cell>
          <cell r="C19438">
            <v>0</v>
          </cell>
        </row>
        <row r="19439">
          <cell r="A19439">
            <v>63415804246</v>
          </cell>
          <cell r="B19439" t="str">
            <v>Kalhoty AllroundWork Stretch šedé vel. 246</v>
          </cell>
          <cell r="C19439">
            <v>0</v>
          </cell>
        </row>
        <row r="19440">
          <cell r="A19440">
            <v>63415804244</v>
          </cell>
          <cell r="B19440" t="str">
            <v>Kalhoty AllroundWork Stretch šedé vel. 244</v>
          </cell>
          <cell r="C19440">
            <v>0</v>
          </cell>
        </row>
        <row r="19441">
          <cell r="A19441">
            <v>63415804242</v>
          </cell>
          <cell r="B19441" t="str">
            <v>Kalhoty AllroundWork Stretch šedé vel. 242</v>
          </cell>
          <cell r="C19441">
            <v>0</v>
          </cell>
        </row>
        <row r="19442">
          <cell r="A19442">
            <v>63415804232</v>
          </cell>
          <cell r="B19442" t="str">
            <v>Kalhoty AllroundWork Stretch šedé vel. 232</v>
          </cell>
          <cell r="C19442">
            <v>0</v>
          </cell>
        </row>
        <row r="19443">
          <cell r="A19443">
            <v>63415804228</v>
          </cell>
          <cell r="B19443" t="str">
            <v>Kalhoty AllroundWork Stretch šedé vel. 228</v>
          </cell>
          <cell r="C19443">
            <v>0</v>
          </cell>
        </row>
        <row r="19444">
          <cell r="A19444">
            <v>63415804224</v>
          </cell>
          <cell r="B19444" t="str">
            <v>Kalhoty AllroundWork Stretch šedé vel. 224</v>
          </cell>
          <cell r="C19444">
            <v>0</v>
          </cell>
        </row>
        <row r="19445">
          <cell r="A19445">
            <v>63415804220</v>
          </cell>
          <cell r="B19445" t="str">
            <v>Kalhoty AllroundWork Stretch šedé vel. 220</v>
          </cell>
          <cell r="C19445">
            <v>0</v>
          </cell>
        </row>
        <row r="19446">
          <cell r="A19446">
            <v>63415804216</v>
          </cell>
          <cell r="B19446" t="str">
            <v>Kalhoty AllroundWork Stretch šedé vel. 216</v>
          </cell>
          <cell r="C19446">
            <v>0</v>
          </cell>
        </row>
        <row r="19447">
          <cell r="A19447">
            <v>63415804184</v>
          </cell>
          <cell r="B19447" t="str">
            <v>Kalhoty AllroundWork Stretch šedé vel. 184</v>
          </cell>
          <cell r="C19447">
            <v>0</v>
          </cell>
        </row>
        <row r="19448">
          <cell r="A19448">
            <v>63415804180</v>
          </cell>
          <cell r="B19448" t="str">
            <v>Kalhoty AllroundWork Stretch šedé vel. 180</v>
          </cell>
          <cell r="C19448">
            <v>0</v>
          </cell>
        </row>
        <row r="19449">
          <cell r="A19449">
            <v>63415804170</v>
          </cell>
          <cell r="B19449" t="str">
            <v>Kalhoty AllroundWork Stretch šedé vel. 170</v>
          </cell>
          <cell r="C19449">
            <v>0</v>
          </cell>
        </row>
        <row r="19450">
          <cell r="A19450">
            <v>63415804168</v>
          </cell>
          <cell r="B19450" t="str">
            <v>Kalhoty AllroundWork Stretch šedé vel. 168</v>
          </cell>
          <cell r="C19450">
            <v>0</v>
          </cell>
        </row>
        <row r="19451">
          <cell r="A19451">
            <v>63415804166</v>
          </cell>
          <cell r="B19451" t="str">
            <v>Kalhoty AllroundWork Stretch šedé vel. 166</v>
          </cell>
          <cell r="C19451">
            <v>0</v>
          </cell>
        </row>
        <row r="19452">
          <cell r="A19452">
            <v>63415804164</v>
          </cell>
          <cell r="B19452" t="str">
            <v>Kalhoty AllroundWork Stretch šedé vel. 164</v>
          </cell>
          <cell r="C19452">
            <v>0</v>
          </cell>
        </row>
        <row r="19453">
          <cell r="A19453">
            <v>63415804144</v>
          </cell>
          <cell r="B19453" t="str">
            <v>Kalhoty AllroundWork Stretch šedé vel. 144</v>
          </cell>
          <cell r="C19453">
            <v>0</v>
          </cell>
        </row>
        <row r="19454">
          <cell r="A19454">
            <v>63415804142</v>
          </cell>
          <cell r="B19454" t="str">
            <v>Kalhoty AllroundWork Stretch šedé vel. 142</v>
          </cell>
          <cell r="C19454">
            <v>0</v>
          </cell>
        </row>
        <row r="19455">
          <cell r="A19455">
            <v>63415804132</v>
          </cell>
          <cell r="B19455" t="str">
            <v>Kalhoty AllroundWork Stretch šedé vel. 132</v>
          </cell>
          <cell r="C19455">
            <v>0</v>
          </cell>
        </row>
        <row r="19456">
          <cell r="A19456">
            <v>63415804128</v>
          </cell>
          <cell r="B19456" t="str">
            <v>Kalhoty AllroundWork Stretch šedé vel. 128</v>
          </cell>
          <cell r="C19456">
            <v>0</v>
          </cell>
        </row>
        <row r="19457">
          <cell r="A19457">
            <v>63415804084</v>
          </cell>
          <cell r="B19457" t="str">
            <v>Kalhoty AllroundWork Stretch šedé vel. 84</v>
          </cell>
          <cell r="C19457">
            <v>0</v>
          </cell>
        </row>
        <row r="19458">
          <cell r="A19458">
            <v>63415804080</v>
          </cell>
          <cell r="B19458" t="str">
            <v>Kalhoty AllroundWork Stretch šedé vel. 80</v>
          </cell>
          <cell r="C19458">
            <v>0</v>
          </cell>
        </row>
        <row r="19459">
          <cell r="A19459">
            <v>63415804070</v>
          </cell>
          <cell r="B19459" t="str">
            <v>Kalhoty AllroundWork Stretch šedé vel. 70</v>
          </cell>
          <cell r="C19459">
            <v>0</v>
          </cell>
        </row>
        <row r="19460">
          <cell r="A19460">
            <v>63415804068</v>
          </cell>
          <cell r="B19460" t="str">
            <v>Kalhoty AllroundWork Stretch šedé vel. 68</v>
          </cell>
          <cell r="C19460">
            <v>0</v>
          </cell>
        </row>
        <row r="19461">
          <cell r="A19461">
            <v>63415804066</v>
          </cell>
          <cell r="B19461" t="str">
            <v>Kalhoty AllroundWork Stretch šedé vel. 66</v>
          </cell>
          <cell r="C19461">
            <v>0</v>
          </cell>
        </row>
        <row r="19462">
          <cell r="A19462">
            <v>63415804042</v>
          </cell>
          <cell r="B19462" t="str">
            <v>Kalhoty AllroundWork Stretch šedé vel. 42</v>
          </cell>
          <cell r="C19462">
            <v>0</v>
          </cell>
        </row>
        <row r="19463">
          <cell r="A19463">
            <v>63415804040</v>
          </cell>
          <cell r="B19463" t="str">
            <v>Kalhoty AllroundWork Stretch šedé vel. 40</v>
          </cell>
          <cell r="C19463">
            <v>0</v>
          </cell>
        </row>
        <row r="19464">
          <cell r="A19464">
            <v>63415604636</v>
          </cell>
          <cell r="B19464" t="str">
            <v>Kalhoty AllroundWork Stretch modré vel. 636</v>
          </cell>
          <cell r="C19464">
            <v>0</v>
          </cell>
        </row>
        <row r="19465">
          <cell r="A19465">
            <v>63415604536</v>
          </cell>
          <cell r="B19465" t="str">
            <v>Kalhoty AllroundWork Stretch modré vel. 536</v>
          </cell>
          <cell r="C19465">
            <v>0</v>
          </cell>
        </row>
        <row r="19466">
          <cell r="A19466">
            <v>63415604270</v>
          </cell>
          <cell r="B19466" t="str">
            <v>Kalhoty AllroundWork Stretch modré vel. 270</v>
          </cell>
          <cell r="C19466">
            <v>0</v>
          </cell>
        </row>
        <row r="19467">
          <cell r="A19467">
            <v>63415604268</v>
          </cell>
          <cell r="B19467" t="str">
            <v>Kalhoty AllroundWork Stretch modré vel. 268</v>
          </cell>
          <cell r="C19467">
            <v>0</v>
          </cell>
        </row>
        <row r="19468">
          <cell r="A19468">
            <v>63415604266</v>
          </cell>
          <cell r="B19468" t="str">
            <v>Kalhoty AllroundWork Stretch modré vel. 266</v>
          </cell>
          <cell r="C19468">
            <v>0</v>
          </cell>
        </row>
        <row r="19469">
          <cell r="A19469">
            <v>63415604264</v>
          </cell>
          <cell r="B19469" t="str">
            <v>Kalhoty AllroundWork Stretch modré vel. 264</v>
          </cell>
          <cell r="C19469">
            <v>0</v>
          </cell>
        </row>
        <row r="19470">
          <cell r="A19470">
            <v>63415604262</v>
          </cell>
          <cell r="B19470" t="str">
            <v>Kalhoty AllroundWork Stretch modré vel. 262</v>
          </cell>
          <cell r="C19470">
            <v>0</v>
          </cell>
        </row>
        <row r="19471">
          <cell r="A19471">
            <v>63415604260</v>
          </cell>
          <cell r="B19471" t="str">
            <v>Kalhoty AllroundWork Stretch modré vel. 260</v>
          </cell>
          <cell r="C19471">
            <v>0</v>
          </cell>
        </row>
        <row r="19472">
          <cell r="A19472">
            <v>63415604248</v>
          </cell>
          <cell r="B19472" t="str">
            <v>Kalhoty AllroundWork Stretch modré vel. 248</v>
          </cell>
          <cell r="C19472">
            <v>0</v>
          </cell>
        </row>
        <row r="19473">
          <cell r="A19473">
            <v>63415604246</v>
          </cell>
          <cell r="B19473" t="str">
            <v>Kalhoty AllroundWork Stretch modré vel. 246</v>
          </cell>
          <cell r="C19473">
            <v>0</v>
          </cell>
        </row>
        <row r="19474">
          <cell r="A19474">
            <v>63415604244</v>
          </cell>
          <cell r="B19474" t="str">
            <v>Kalhoty AllroundWork Stretch modré vel. 244</v>
          </cell>
          <cell r="C19474">
            <v>0</v>
          </cell>
        </row>
        <row r="19475">
          <cell r="A19475">
            <v>63415604242</v>
          </cell>
          <cell r="B19475" t="str">
            <v>Kalhoty AllroundWork Stretch modré vel. 242</v>
          </cell>
          <cell r="C19475">
            <v>0</v>
          </cell>
        </row>
        <row r="19476">
          <cell r="A19476">
            <v>63415604232</v>
          </cell>
          <cell r="B19476" t="str">
            <v>Kalhoty AllroundWork Stretch modré vel. 232</v>
          </cell>
          <cell r="C19476">
            <v>0</v>
          </cell>
        </row>
        <row r="19477">
          <cell r="A19477">
            <v>63415604228</v>
          </cell>
          <cell r="B19477" t="str">
            <v>Kalhoty AllroundWork Stretch modré vel. 228</v>
          </cell>
          <cell r="C19477">
            <v>0</v>
          </cell>
        </row>
        <row r="19478">
          <cell r="A19478">
            <v>63415604224</v>
          </cell>
          <cell r="B19478" t="str">
            <v>Kalhoty AllroundWork Stretch modré vel. 224</v>
          </cell>
          <cell r="C19478">
            <v>0</v>
          </cell>
        </row>
        <row r="19479">
          <cell r="A19479">
            <v>63415604220</v>
          </cell>
          <cell r="B19479" t="str">
            <v>Kalhoty AllroundWork Stretch modré vel. 220</v>
          </cell>
          <cell r="C19479">
            <v>0</v>
          </cell>
        </row>
        <row r="19480">
          <cell r="A19480">
            <v>63415604216</v>
          </cell>
          <cell r="B19480" t="str">
            <v>Kalhoty AllroundWork Stretch modré vel. 216</v>
          </cell>
          <cell r="C19480">
            <v>0</v>
          </cell>
        </row>
        <row r="19481">
          <cell r="A19481">
            <v>63415604184</v>
          </cell>
          <cell r="B19481" t="str">
            <v>Kalhoty AllroundWork Stretch modré vel. 184</v>
          </cell>
          <cell r="C19481">
            <v>0</v>
          </cell>
        </row>
        <row r="19482">
          <cell r="A19482">
            <v>63415604180</v>
          </cell>
          <cell r="B19482" t="str">
            <v>Kalhoty AllroundWork Stretch modré vel. 180</v>
          </cell>
          <cell r="C19482">
            <v>0</v>
          </cell>
        </row>
        <row r="19483">
          <cell r="A19483">
            <v>63415604170</v>
          </cell>
          <cell r="B19483" t="str">
            <v>Kalhoty AllroundWork Stretch modré vel. 170</v>
          </cell>
          <cell r="C19483">
            <v>0</v>
          </cell>
        </row>
        <row r="19484">
          <cell r="A19484">
            <v>63415604168</v>
          </cell>
          <cell r="B19484" t="str">
            <v>Kalhoty AllroundWork Stretch modré vel. 168</v>
          </cell>
          <cell r="C19484">
            <v>0</v>
          </cell>
        </row>
        <row r="19485">
          <cell r="A19485">
            <v>63415604166</v>
          </cell>
          <cell r="B19485" t="str">
            <v>Kalhoty AllroundWork Stretch modré vel. 166</v>
          </cell>
          <cell r="C19485">
            <v>0</v>
          </cell>
        </row>
        <row r="19486">
          <cell r="A19486">
            <v>63415604164</v>
          </cell>
          <cell r="B19486" t="str">
            <v>Kalhoty AllroundWork Stretch modré vel. 164</v>
          </cell>
          <cell r="C19486">
            <v>0</v>
          </cell>
        </row>
        <row r="19487">
          <cell r="A19487">
            <v>63415604144</v>
          </cell>
          <cell r="B19487" t="str">
            <v>Kalhoty AllroundWork Stretch modré vel. 144</v>
          </cell>
          <cell r="C19487">
            <v>0</v>
          </cell>
        </row>
        <row r="19488">
          <cell r="A19488">
            <v>63415604142</v>
          </cell>
          <cell r="B19488" t="str">
            <v>Kalhoty AllroundWork Stretch modré vel. 142</v>
          </cell>
          <cell r="C19488">
            <v>0</v>
          </cell>
        </row>
        <row r="19489">
          <cell r="A19489">
            <v>63415604132</v>
          </cell>
          <cell r="B19489" t="str">
            <v>Kalhoty AllroundWork Stretch modré vel. 132</v>
          </cell>
          <cell r="C19489">
            <v>0</v>
          </cell>
        </row>
        <row r="19490">
          <cell r="A19490">
            <v>63415604128</v>
          </cell>
          <cell r="B19490" t="str">
            <v>Kalhoty AllroundWork Stretch modré vel. 128</v>
          </cell>
          <cell r="C19490">
            <v>0</v>
          </cell>
        </row>
        <row r="19491">
          <cell r="A19491">
            <v>63415604084</v>
          </cell>
          <cell r="B19491" t="str">
            <v>Kalhoty AllroundWork Stretch modré vel. 84</v>
          </cell>
          <cell r="C19491">
            <v>0</v>
          </cell>
        </row>
        <row r="19492">
          <cell r="A19492">
            <v>63415604080</v>
          </cell>
          <cell r="B19492" t="str">
            <v>Kalhoty AllroundWork Stretch modré vel. 80</v>
          </cell>
          <cell r="C19492">
            <v>0</v>
          </cell>
        </row>
        <row r="19493">
          <cell r="A19493">
            <v>63415604070</v>
          </cell>
          <cell r="B19493" t="str">
            <v>Kalhoty AllroundWork Stretch modré vel. 70</v>
          </cell>
          <cell r="C19493">
            <v>0</v>
          </cell>
        </row>
        <row r="19494">
          <cell r="A19494">
            <v>63415604068</v>
          </cell>
          <cell r="B19494" t="str">
            <v>Kalhoty AllroundWork Stretch modré vel. 68</v>
          </cell>
          <cell r="C19494">
            <v>0</v>
          </cell>
        </row>
        <row r="19495">
          <cell r="A19495">
            <v>63415604066</v>
          </cell>
          <cell r="B19495" t="str">
            <v>Kalhoty AllroundWork Stretch modré vel. 66</v>
          </cell>
          <cell r="C19495">
            <v>0</v>
          </cell>
        </row>
        <row r="19496">
          <cell r="A19496">
            <v>63415604042</v>
          </cell>
          <cell r="B19496" t="str">
            <v>Kalhoty AllroundWork Stretch modré vel. 42</v>
          </cell>
          <cell r="C19496">
            <v>0</v>
          </cell>
        </row>
        <row r="19497">
          <cell r="A19497">
            <v>63415604040</v>
          </cell>
          <cell r="B19497" t="str">
            <v>Kalhoty AllroundWork Stretch modré vel. 40</v>
          </cell>
          <cell r="C19497">
            <v>0</v>
          </cell>
        </row>
        <row r="19498">
          <cell r="A19498">
            <v>63413904636</v>
          </cell>
          <cell r="B19498" t="str">
            <v>Kalhoty AllroundWork Stretch  tm. zelené vel. 636</v>
          </cell>
          <cell r="C19498">
            <v>0</v>
          </cell>
        </row>
        <row r="19499">
          <cell r="A19499">
            <v>63413904536</v>
          </cell>
          <cell r="B19499" t="str">
            <v>Kalhoty AllroundWork Stretch  tm. zelené vel. 536</v>
          </cell>
          <cell r="C19499">
            <v>0</v>
          </cell>
        </row>
        <row r="19500">
          <cell r="A19500">
            <v>63413904270</v>
          </cell>
          <cell r="B19500" t="str">
            <v>Kalhoty AllroundWork Stretch  tm. zelené vel. 270</v>
          </cell>
          <cell r="C19500">
            <v>0</v>
          </cell>
        </row>
        <row r="19501">
          <cell r="A19501">
            <v>63413904268</v>
          </cell>
          <cell r="B19501" t="str">
            <v>Kalhoty AllroundWork Stretch  tm. zelené vel. 268</v>
          </cell>
          <cell r="C19501">
            <v>0</v>
          </cell>
        </row>
        <row r="19502">
          <cell r="A19502">
            <v>63413904266</v>
          </cell>
          <cell r="B19502" t="str">
            <v>Kalhoty AllroundWork Stretch  tm. zelené vel. 266</v>
          </cell>
          <cell r="C19502">
            <v>0</v>
          </cell>
        </row>
        <row r="19503">
          <cell r="A19503">
            <v>63413904264</v>
          </cell>
          <cell r="B19503" t="str">
            <v>Kalhoty AllroundWork Stretch  tm. zelené vel. 264</v>
          </cell>
          <cell r="C19503">
            <v>0</v>
          </cell>
        </row>
        <row r="19504">
          <cell r="A19504">
            <v>63413904262</v>
          </cell>
          <cell r="B19504" t="str">
            <v>Kalhoty AllroundWork Stretch  tm. zelené vel. 262</v>
          </cell>
          <cell r="C19504">
            <v>0</v>
          </cell>
        </row>
        <row r="19505">
          <cell r="A19505">
            <v>63413904260</v>
          </cell>
          <cell r="B19505" t="str">
            <v>Kalhoty AllroundWork Stretch  tm. zelené vel. 260</v>
          </cell>
          <cell r="C19505">
            <v>0</v>
          </cell>
        </row>
        <row r="19506">
          <cell r="A19506">
            <v>63413904248</v>
          </cell>
          <cell r="B19506" t="str">
            <v>Kalhoty AllroundWork Stretch  tm. zelené vel. 248</v>
          </cell>
          <cell r="C19506">
            <v>0</v>
          </cell>
        </row>
        <row r="19507">
          <cell r="A19507">
            <v>63413904246</v>
          </cell>
          <cell r="B19507" t="str">
            <v>Kalhoty AllroundWork Stretch  tm. zelené vel. 246</v>
          </cell>
          <cell r="C19507">
            <v>0</v>
          </cell>
        </row>
        <row r="19508">
          <cell r="A19508">
            <v>63413904244</v>
          </cell>
          <cell r="B19508" t="str">
            <v>Kalhoty AllroundWork Stretch  tm. zelené vel. 244</v>
          </cell>
          <cell r="C19508">
            <v>0</v>
          </cell>
        </row>
        <row r="19509">
          <cell r="A19509">
            <v>63413904242</v>
          </cell>
          <cell r="B19509" t="str">
            <v>Kalhoty AllroundWork Stretch  tm. zelené vel. 242</v>
          </cell>
          <cell r="C19509">
            <v>0</v>
          </cell>
        </row>
        <row r="19510">
          <cell r="A19510">
            <v>63413904232</v>
          </cell>
          <cell r="B19510" t="str">
            <v>Kalhoty AllroundWork Stretch  tm. zelené vel. 232</v>
          </cell>
          <cell r="C19510">
            <v>0</v>
          </cell>
        </row>
        <row r="19511">
          <cell r="A19511">
            <v>63413904228</v>
          </cell>
          <cell r="B19511" t="str">
            <v>Kalhoty AllroundWork Stretch  tm. zelené vel. 228</v>
          </cell>
          <cell r="C19511">
            <v>0</v>
          </cell>
        </row>
        <row r="19512">
          <cell r="A19512">
            <v>63413904224</v>
          </cell>
          <cell r="B19512" t="str">
            <v>Kalhoty AllroundWork Stretch  tm. zelené vel. 224</v>
          </cell>
          <cell r="C19512">
            <v>0</v>
          </cell>
        </row>
        <row r="19513">
          <cell r="A19513">
            <v>63413904220</v>
          </cell>
          <cell r="B19513" t="str">
            <v>Kalhoty AllroundWork Stretch  tm. zelené vel. 220</v>
          </cell>
          <cell r="C19513">
            <v>0</v>
          </cell>
        </row>
        <row r="19514">
          <cell r="A19514">
            <v>63413904216</v>
          </cell>
          <cell r="B19514" t="str">
            <v>Kalhoty AllroundWork Stretch  tm. zelené vel. 216</v>
          </cell>
          <cell r="C19514">
            <v>0</v>
          </cell>
        </row>
        <row r="19515">
          <cell r="A19515">
            <v>63413904188</v>
          </cell>
          <cell r="B19515" t="str">
            <v>Kalhoty AllroundWork Stretch  tm. zelené vel. 188</v>
          </cell>
          <cell r="C19515">
            <v>0</v>
          </cell>
        </row>
        <row r="19516">
          <cell r="A19516">
            <v>63413904184</v>
          </cell>
          <cell r="B19516" t="str">
            <v>Kalhoty AllroundWork Stretch  tm. zelené vel. 184</v>
          </cell>
          <cell r="C19516">
            <v>0</v>
          </cell>
        </row>
        <row r="19517">
          <cell r="A19517">
            <v>63413904180</v>
          </cell>
          <cell r="B19517" t="str">
            <v>Kalhoty AllroundWork Stretch  tm. zelené vel. 180</v>
          </cell>
          <cell r="C19517">
            <v>0</v>
          </cell>
        </row>
        <row r="19518">
          <cell r="A19518">
            <v>63413904170</v>
          </cell>
          <cell r="B19518" t="str">
            <v>Kalhoty AllroundWork Stretch  tm. zelené vel. 170</v>
          </cell>
          <cell r="C19518">
            <v>0</v>
          </cell>
        </row>
        <row r="19519">
          <cell r="A19519">
            <v>63413904168</v>
          </cell>
          <cell r="B19519" t="str">
            <v>Kalhoty AllroundWork Stretch  tm. zelené vel. 168</v>
          </cell>
          <cell r="C19519">
            <v>0</v>
          </cell>
        </row>
        <row r="19520">
          <cell r="A19520">
            <v>63413904166</v>
          </cell>
          <cell r="B19520" t="str">
            <v>Kalhoty AllroundWork Stretch  tm. zelené vel. 166</v>
          </cell>
          <cell r="C19520">
            <v>0</v>
          </cell>
        </row>
        <row r="19521">
          <cell r="A19521">
            <v>63413904164</v>
          </cell>
          <cell r="B19521" t="str">
            <v>Kalhoty AllroundWork Stretch  tm. zelené vel. 164</v>
          </cell>
          <cell r="C19521">
            <v>0</v>
          </cell>
        </row>
        <row r="19522">
          <cell r="A19522">
            <v>63413904144</v>
          </cell>
          <cell r="B19522" t="str">
            <v>Kalhoty AllroundWork Stretch  tm. zelené vel. 144</v>
          </cell>
          <cell r="C19522">
            <v>0</v>
          </cell>
        </row>
        <row r="19523">
          <cell r="A19523">
            <v>63413904142</v>
          </cell>
          <cell r="B19523" t="str">
            <v>Kalhoty AllroundWork Stretch  tm. zelené vel. 142</v>
          </cell>
          <cell r="C19523">
            <v>0</v>
          </cell>
        </row>
        <row r="19524">
          <cell r="A19524">
            <v>63413904132</v>
          </cell>
          <cell r="B19524" t="str">
            <v>Kalhoty AllroundWork Stretch  tm. zelené vel. 132</v>
          </cell>
          <cell r="C19524">
            <v>0</v>
          </cell>
        </row>
        <row r="19525">
          <cell r="A19525">
            <v>63413904128</v>
          </cell>
          <cell r="B19525" t="str">
            <v>Kalhoty AllroundWork Stretch  tm. zelené vel. 128</v>
          </cell>
          <cell r="C19525">
            <v>0</v>
          </cell>
        </row>
        <row r="19526">
          <cell r="A19526">
            <v>63413904084</v>
          </cell>
          <cell r="B19526" t="str">
            <v>Kalhoty AllroundWork Stretch  tm. zelené vel. 84</v>
          </cell>
          <cell r="C19526">
            <v>0</v>
          </cell>
        </row>
        <row r="19527">
          <cell r="A19527">
            <v>63413904080</v>
          </cell>
          <cell r="B19527" t="str">
            <v>Kalhoty AllroundWork Stretch  tm. zelené vel. 80</v>
          </cell>
          <cell r="C19527">
            <v>0</v>
          </cell>
        </row>
        <row r="19528">
          <cell r="A19528">
            <v>63413904070</v>
          </cell>
          <cell r="B19528" t="str">
            <v>Kalhoty AllroundWork Stretch  tm. zelené vel. 70</v>
          </cell>
          <cell r="C19528">
            <v>0</v>
          </cell>
        </row>
        <row r="19529">
          <cell r="A19529">
            <v>63413904068</v>
          </cell>
          <cell r="B19529" t="str">
            <v>Kalhoty AllroundWork Stretch  tm. zelené vel. 68</v>
          </cell>
          <cell r="C19529">
            <v>0</v>
          </cell>
        </row>
        <row r="19530">
          <cell r="A19530">
            <v>63413904066</v>
          </cell>
          <cell r="B19530" t="str">
            <v>Kalhoty AllroundWork Stretch  tm. zelené vel. 66</v>
          </cell>
          <cell r="C19530">
            <v>0</v>
          </cell>
        </row>
        <row r="19531">
          <cell r="A19531">
            <v>63413904042</v>
          </cell>
          <cell r="B19531" t="str">
            <v>Kalhoty AllroundWork Stretch  tm. zelené vel. 42</v>
          </cell>
          <cell r="C19531">
            <v>0</v>
          </cell>
        </row>
        <row r="19532">
          <cell r="A19532">
            <v>63413904040</v>
          </cell>
          <cell r="B19532" t="str">
            <v>Kalhoty AllroundWork Stretch  tm. zelené vel. 40</v>
          </cell>
          <cell r="C19532">
            <v>0</v>
          </cell>
        </row>
        <row r="19533">
          <cell r="A19533">
            <v>63413104248</v>
          </cell>
          <cell r="B19533" t="str">
            <v>Kalhoty AllroundWork Stretch khaki vel. 248</v>
          </cell>
          <cell r="C19533">
            <v>0</v>
          </cell>
        </row>
        <row r="19534">
          <cell r="A19534">
            <v>63413104246</v>
          </cell>
          <cell r="B19534" t="str">
            <v>Kalhoty AllroundWork Stretch khaki vel. 246</v>
          </cell>
          <cell r="C19534">
            <v>0</v>
          </cell>
        </row>
        <row r="19535">
          <cell r="A19535">
            <v>63413104244</v>
          </cell>
          <cell r="B19535" t="str">
            <v>Kalhoty AllroundWork Stretch khaki vel. 244</v>
          </cell>
          <cell r="C19535">
            <v>0</v>
          </cell>
        </row>
        <row r="19536">
          <cell r="A19536">
            <v>63413104242</v>
          </cell>
          <cell r="B19536" t="str">
            <v>Kalhoty AllroundWork Stretch khaki vel. 242</v>
          </cell>
          <cell r="C19536">
            <v>0</v>
          </cell>
        </row>
        <row r="19537">
          <cell r="A19537">
            <v>63413104232</v>
          </cell>
          <cell r="B19537" t="str">
            <v>Kalhoty AllroundWork Stretch khaki vel. 232</v>
          </cell>
          <cell r="C19537">
            <v>0</v>
          </cell>
        </row>
        <row r="19538">
          <cell r="A19538">
            <v>63413104228</v>
          </cell>
          <cell r="B19538" t="str">
            <v>Kalhoty AllroundWork Stretch khaki vel. 228</v>
          </cell>
          <cell r="C19538">
            <v>0</v>
          </cell>
        </row>
        <row r="19539">
          <cell r="A19539">
            <v>63413104224</v>
          </cell>
          <cell r="B19539" t="str">
            <v>Kalhoty AllroundWork Stretch khaki vel. 224</v>
          </cell>
          <cell r="C19539">
            <v>0</v>
          </cell>
        </row>
        <row r="19540">
          <cell r="A19540">
            <v>63413104220</v>
          </cell>
          <cell r="B19540" t="str">
            <v>Kalhoty AllroundWork Stretch khaki vel. 220</v>
          </cell>
          <cell r="C19540">
            <v>0</v>
          </cell>
        </row>
        <row r="19541">
          <cell r="A19541">
            <v>63413104216</v>
          </cell>
          <cell r="B19541" t="str">
            <v>Kalhoty AllroundWork Stretch khaki vel. 216</v>
          </cell>
          <cell r="C19541">
            <v>0</v>
          </cell>
        </row>
        <row r="19542">
          <cell r="A19542">
            <v>63413104188</v>
          </cell>
          <cell r="B19542" t="str">
            <v>Kalhoty AllroundWork Stretch khaki vel. 188</v>
          </cell>
          <cell r="C19542">
            <v>0</v>
          </cell>
        </row>
        <row r="19543">
          <cell r="A19543">
            <v>63413104184</v>
          </cell>
          <cell r="B19543" t="str">
            <v>Kalhoty AllroundWork Stretch khaki vel. 184</v>
          </cell>
          <cell r="C19543">
            <v>0</v>
          </cell>
        </row>
        <row r="19544">
          <cell r="A19544">
            <v>63413104180</v>
          </cell>
          <cell r="B19544" t="str">
            <v>Kalhoty AllroundWork Stretch khaki vel. 180</v>
          </cell>
          <cell r="C19544">
            <v>0</v>
          </cell>
        </row>
        <row r="19545">
          <cell r="A19545">
            <v>63413104170</v>
          </cell>
          <cell r="B19545" t="str">
            <v>Kalhoty AllroundWork Stretch khaki vel. 170</v>
          </cell>
          <cell r="C19545">
            <v>0</v>
          </cell>
        </row>
        <row r="19546">
          <cell r="A19546">
            <v>63413104168</v>
          </cell>
          <cell r="B19546" t="str">
            <v>Kalhoty AllroundWork Stretch khaki vel. 168</v>
          </cell>
          <cell r="C19546">
            <v>0</v>
          </cell>
        </row>
        <row r="19547">
          <cell r="A19547">
            <v>63413104166</v>
          </cell>
          <cell r="B19547" t="str">
            <v>Kalhoty AllroundWork Stretch khaki vel. 166</v>
          </cell>
          <cell r="C19547">
            <v>0</v>
          </cell>
        </row>
        <row r="19548">
          <cell r="A19548">
            <v>63413104164</v>
          </cell>
          <cell r="B19548" t="str">
            <v>Kalhoty AllroundWork Stretch khaki vel. 164</v>
          </cell>
          <cell r="C19548">
            <v>0</v>
          </cell>
        </row>
        <row r="19549">
          <cell r="A19549">
            <v>63413104142</v>
          </cell>
          <cell r="B19549" t="str">
            <v>Kalhoty AllroundWork Stretch khaki vel. 142</v>
          </cell>
          <cell r="C19549">
            <v>0</v>
          </cell>
        </row>
        <row r="19550">
          <cell r="A19550">
            <v>63413104132</v>
          </cell>
          <cell r="B19550" t="str">
            <v>Kalhoty AllroundWork Stretch khaki vel. 132</v>
          </cell>
          <cell r="C19550">
            <v>0</v>
          </cell>
        </row>
        <row r="19551">
          <cell r="A19551">
            <v>63413104128</v>
          </cell>
          <cell r="B19551" t="str">
            <v>Kalhoty AllroundWork Stretch khaki vel. 128</v>
          </cell>
          <cell r="C19551">
            <v>0</v>
          </cell>
        </row>
        <row r="19552">
          <cell r="A19552">
            <v>63413104084</v>
          </cell>
          <cell r="B19552" t="str">
            <v>Kalhoty AllroundWork Stretch khaki vel. 84</v>
          </cell>
          <cell r="C19552">
            <v>0</v>
          </cell>
        </row>
        <row r="19553">
          <cell r="A19553">
            <v>63413104080</v>
          </cell>
          <cell r="B19553" t="str">
            <v>Kalhoty AllroundWork Stretch khaki vel. 80</v>
          </cell>
          <cell r="C19553">
            <v>0</v>
          </cell>
        </row>
        <row r="19554">
          <cell r="A19554">
            <v>63413104070</v>
          </cell>
          <cell r="B19554" t="str">
            <v>Kalhoty AllroundWork Stretch khaki vel. 70</v>
          </cell>
          <cell r="C19554">
            <v>0</v>
          </cell>
        </row>
        <row r="19555">
          <cell r="A19555">
            <v>63413104068</v>
          </cell>
          <cell r="B19555" t="str">
            <v>Kalhoty AllroundWork Stretch khaki vel. 68</v>
          </cell>
          <cell r="C19555">
            <v>0</v>
          </cell>
        </row>
        <row r="19556">
          <cell r="A19556">
            <v>63413104042</v>
          </cell>
          <cell r="B19556" t="str">
            <v>Kalhoty AllroundWork Stretch khaki vel. 42</v>
          </cell>
          <cell r="C19556">
            <v>0</v>
          </cell>
        </row>
        <row r="19557">
          <cell r="A19557">
            <v>63413104040</v>
          </cell>
          <cell r="B19557" t="str">
            <v>Kalhoty AllroundWork Stretch khaki vel. 40</v>
          </cell>
          <cell r="C19557">
            <v>0</v>
          </cell>
        </row>
        <row r="19558">
          <cell r="A19558">
            <v>63412004268</v>
          </cell>
          <cell r="B19558" t="str">
            <v>Kalhoty AllroundWork Stretch béžové vel. 268</v>
          </cell>
          <cell r="C19558">
            <v>0</v>
          </cell>
        </row>
        <row r="19559">
          <cell r="A19559">
            <v>63412004266</v>
          </cell>
          <cell r="B19559" t="str">
            <v>Kalhoty AllroundWork Stretch béžové vel. 266</v>
          </cell>
          <cell r="C19559">
            <v>0</v>
          </cell>
        </row>
        <row r="19560">
          <cell r="A19560">
            <v>63412004264</v>
          </cell>
          <cell r="B19560" t="str">
            <v>Kalhoty AllroundWork Stretch béžové vel. 264</v>
          </cell>
          <cell r="C19560">
            <v>0</v>
          </cell>
        </row>
        <row r="19561">
          <cell r="A19561">
            <v>63412004262</v>
          </cell>
          <cell r="B19561" t="str">
            <v>Kalhoty AllroundWork Stretch béžové vel. 262</v>
          </cell>
          <cell r="C19561">
            <v>0</v>
          </cell>
        </row>
        <row r="19562">
          <cell r="A19562">
            <v>63412004260</v>
          </cell>
          <cell r="B19562" t="str">
            <v>Kalhoty AllroundWork Stretch béžové vel. 260</v>
          </cell>
          <cell r="C19562">
            <v>0</v>
          </cell>
        </row>
        <row r="19563">
          <cell r="A19563">
            <v>63412004248</v>
          </cell>
          <cell r="B19563" t="str">
            <v>Kalhoty AllroundWork Stretch béžové vel. 248</v>
          </cell>
          <cell r="C19563">
            <v>0</v>
          </cell>
        </row>
        <row r="19564">
          <cell r="A19564">
            <v>63412004246</v>
          </cell>
          <cell r="B19564" t="str">
            <v>Kalhoty AllroundWork Stretch béžové vel. 246</v>
          </cell>
          <cell r="C19564">
            <v>0</v>
          </cell>
        </row>
        <row r="19565">
          <cell r="A19565">
            <v>63412004244</v>
          </cell>
          <cell r="B19565" t="str">
            <v>Kalhoty AllroundWork Stretch béžové vel. 244</v>
          </cell>
          <cell r="C19565">
            <v>0</v>
          </cell>
        </row>
        <row r="19566">
          <cell r="A19566">
            <v>63412004242</v>
          </cell>
          <cell r="B19566" t="str">
            <v>Kalhoty AllroundWork Stretch béžové vel. 242</v>
          </cell>
          <cell r="C19566">
            <v>0</v>
          </cell>
        </row>
        <row r="19567">
          <cell r="A19567">
            <v>63412004232</v>
          </cell>
          <cell r="B19567" t="str">
            <v>Kalhoty AllroundWork Stretch béžové vel. 232</v>
          </cell>
          <cell r="C19567">
            <v>0</v>
          </cell>
        </row>
        <row r="19568">
          <cell r="A19568">
            <v>63412004228</v>
          </cell>
          <cell r="B19568" t="str">
            <v>Kalhoty AllroundWork Stretch béžové vel. 228</v>
          </cell>
          <cell r="C19568">
            <v>0</v>
          </cell>
        </row>
        <row r="19569">
          <cell r="A19569">
            <v>63412004224</v>
          </cell>
          <cell r="B19569" t="str">
            <v>Kalhoty AllroundWork Stretch béžové vel. 224</v>
          </cell>
          <cell r="C19569">
            <v>0</v>
          </cell>
        </row>
        <row r="19570">
          <cell r="A19570">
            <v>63412004220</v>
          </cell>
          <cell r="B19570" t="str">
            <v>Kalhoty AllroundWork Stretch béžové vel. 220</v>
          </cell>
          <cell r="C19570">
            <v>0</v>
          </cell>
        </row>
        <row r="19571">
          <cell r="A19571">
            <v>63412004216</v>
          </cell>
          <cell r="B19571" t="str">
            <v>Kalhoty AllroundWork Stretch béžové vel. 216</v>
          </cell>
          <cell r="C19571">
            <v>0</v>
          </cell>
        </row>
        <row r="19572">
          <cell r="A19572">
            <v>63412004188</v>
          </cell>
          <cell r="B19572" t="str">
            <v>Kalhoty AllroundWork Stretch béžové vel. 188</v>
          </cell>
          <cell r="C19572">
            <v>0</v>
          </cell>
        </row>
        <row r="19573">
          <cell r="A19573">
            <v>63412004184</v>
          </cell>
          <cell r="B19573" t="str">
            <v>Kalhoty AllroundWork Stretch béžové vel. 184</v>
          </cell>
          <cell r="C19573">
            <v>0</v>
          </cell>
        </row>
        <row r="19574">
          <cell r="A19574">
            <v>63412004180</v>
          </cell>
          <cell r="B19574" t="str">
            <v>Kalhoty AllroundWork Stretch béžové vel. 180</v>
          </cell>
          <cell r="C19574">
            <v>0</v>
          </cell>
        </row>
        <row r="19575">
          <cell r="A19575">
            <v>63412004170</v>
          </cell>
          <cell r="B19575" t="str">
            <v>Kalhoty AllroundWork Stretch béžové vel. 170</v>
          </cell>
          <cell r="C19575">
            <v>0</v>
          </cell>
        </row>
        <row r="19576">
          <cell r="A19576">
            <v>63412004168</v>
          </cell>
          <cell r="B19576" t="str">
            <v>Kalhoty AllroundWork Stretch béžové vel. 168</v>
          </cell>
          <cell r="C19576">
            <v>0</v>
          </cell>
        </row>
        <row r="19577">
          <cell r="A19577">
            <v>63412004166</v>
          </cell>
          <cell r="B19577" t="str">
            <v>Kalhoty AllroundWork Stretch béžové vel. 166</v>
          </cell>
          <cell r="C19577">
            <v>0</v>
          </cell>
        </row>
        <row r="19578">
          <cell r="A19578">
            <v>63412004164</v>
          </cell>
          <cell r="B19578" t="str">
            <v>Kalhoty AllroundWork Stretch béžové vel. 164</v>
          </cell>
          <cell r="C19578">
            <v>0</v>
          </cell>
        </row>
        <row r="19579">
          <cell r="A19579">
            <v>63412004144</v>
          </cell>
          <cell r="B19579" t="str">
            <v>Kalhoty AllroundWork Stretch béžové vel. 144</v>
          </cell>
          <cell r="C19579">
            <v>0</v>
          </cell>
        </row>
        <row r="19580">
          <cell r="A19580">
            <v>63412004142</v>
          </cell>
          <cell r="B19580" t="str">
            <v>Kalhoty AllroundWork Stretch béžové vel. 142</v>
          </cell>
          <cell r="C19580">
            <v>0</v>
          </cell>
        </row>
        <row r="19581">
          <cell r="A19581">
            <v>63412004132</v>
          </cell>
          <cell r="B19581" t="str">
            <v>Kalhoty AllroundWork Stretch béžové vel. 132</v>
          </cell>
          <cell r="C19581">
            <v>0</v>
          </cell>
        </row>
        <row r="19582">
          <cell r="A19582">
            <v>63412004128</v>
          </cell>
          <cell r="B19582" t="str">
            <v>Kalhoty AllroundWork Stretch béžové vel. 128</v>
          </cell>
          <cell r="C19582">
            <v>0</v>
          </cell>
        </row>
        <row r="19583">
          <cell r="A19583">
            <v>63412004084</v>
          </cell>
          <cell r="B19583" t="str">
            <v>Kalhoty AllroundWork Stretch béžové vel. 84</v>
          </cell>
          <cell r="C19583">
            <v>0</v>
          </cell>
        </row>
        <row r="19584">
          <cell r="A19584">
            <v>63412004080</v>
          </cell>
          <cell r="B19584" t="str">
            <v>Kalhoty AllroundWork Stretch béžové vel. 80</v>
          </cell>
          <cell r="C19584">
            <v>0</v>
          </cell>
        </row>
        <row r="19585">
          <cell r="A19585">
            <v>63412004070</v>
          </cell>
          <cell r="B19585" t="str">
            <v>Kalhoty AllroundWork Stretch béžové vel. 70</v>
          </cell>
          <cell r="C19585">
            <v>0</v>
          </cell>
        </row>
        <row r="19586">
          <cell r="A19586">
            <v>63412004068</v>
          </cell>
          <cell r="B19586" t="str">
            <v>Kalhoty AllroundWork Stretch béžové vel. 68</v>
          </cell>
          <cell r="C19586">
            <v>0</v>
          </cell>
        </row>
        <row r="19587">
          <cell r="A19587">
            <v>63412004066</v>
          </cell>
          <cell r="B19587" t="str">
            <v>Kalhoty AllroundWork Stretch béžové vel. 66</v>
          </cell>
          <cell r="C19587">
            <v>0</v>
          </cell>
        </row>
        <row r="19588">
          <cell r="A19588">
            <v>63412004042</v>
          </cell>
          <cell r="B19588" t="str">
            <v>Kalhoty AllroundWork Stretch béžové vel. 42</v>
          </cell>
          <cell r="C19588">
            <v>0</v>
          </cell>
        </row>
        <row r="19589">
          <cell r="A19589">
            <v>63412004040</v>
          </cell>
          <cell r="B19589" t="str">
            <v>Kalhoty AllroundWork Stretch béžové vel. 40</v>
          </cell>
          <cell r="C19589">
            <v>0</v>
          </cell>
        </row>
        <row r="19590">
          <cell r="A19590">
            <v>63411604248</v>
          </cell>
          <cell r="B19590" t="str">
            <v>Kalhoty AllroundWork Stretch červené vel. 248</v>
          </cell>
          <cell r="C19590">
            <v>0</v>
          </cell>
        </row>
        <row r="19591">
          <cell r="A19591">
            <v>63411604246</v>
          </cell>
          <cell r="B19591" t="str">
            <v>Kalhoty AllroundWork Stretch červené vel. 246</v>
          </cell>
          <cell r="C19591">
            <v>0</v>
          </cell>
        </row>
        <row r="19592">
          <cell r="A19592">
            <v>63411604244</v>
          </cell>
          <cell r="B19592" t="str">
            <v>Kalhoty AllroundWork Stretch červené vel. 244</v>
          </cell>
          <cell r="C19592">
            <v>0</v>
          </cell>
        </row>
        <row r="19593">
          <cell r="A19593">
            <v>63411604242</v>
          </cell>
          <cell r="B19593" t="str">
            <v>Kalhoty AllroundWork Stretch červené vel. 242</v>
          </cell>
          <cell r="C19593">
            <v>0</v>
          </cell>
        </row>
        <row r="19594">
          <cell r="A19594">
            <v>63411604232</v>
          </cell>
          <cell r="B19594" t="str">
            <v>Kalhoty AllroundWork Stretch červené vel. 232</v>
          </cell>
          <cell r="C19594">
            <v>0</v>
          </cell>
        </row>
        <row r="19595">
          <cell r="A19595">
            <v>63411604228</v>
          </cell>
          <cell r="B19595" t="str">
            <v>Kalhoty AllroundWork Stretch červené vel. 228</v>
          </cell>
          <cell r="C19595">
            <v>0</v>
          </cell>
        </row>
        <row r="19596">
          <cell r="A19596">
            <v>63411604224</v>
          </cell>
          <cell r="B19596" t="str">
            <v>Kalhoty AllroundWork Stretch červené vel. 224</v>
          </cell>
          <cell r="C19596">
            <v>0</v>
          </cell>
        </row>
        <row r="19597">
          <cell r="A19597">
            <v>63411604220</v>
          </cell>
          <cell r="B19597" t="str">
            <v>Kalhoty AllroundWork Stretch červené vel. 220</v>
          </cell>
          <cell r="C19597">
            <v>0</v>
          </cell>
        </row>
        <row r="19598">
          <cell r="A19598">
            <v>63411604216</v>
          </cell>
          <cell r="B19598" t="str">
            <v>Kalhoty AllroundWork Stretch červené vel. 216</v>
          </cell>
          <cell r="C19598">
            <v>0</v>
          </cell>
        </row>
        <row r="19599">
          <cell r="A19599">
            <v>63411604188</v>
          </cell>
          <cell r="B19599" t="str">
            <v>Kalhoty AllroundWork Stretch červené vel. 188</v>
          </cell>
          <cell r="C19599">
            <v>0</v>
          </cell>
        </row>
        <row r="19600">
          <cell r="A19600">
            <v>63411604184</v>
          </cell>
          <cell r="B19600" t="str">
            <v>Kalhoty AllroundWork Stretch červené vel. 184</v>
          </cell>
          <cell r="C19600">
            <v>0</v>
          </cell>
        </row>
        <row r="19601">
          <cell r="A19601">
            <v>63411604180</v>
          </cell>
          <cell r="B19601" t="str">
            <v>Kalhoty AllroundWork Stretch červené vel. 180</v>
          </cell>
          <cell r="C19601">
            <v>0</v>
          </cell>
        </row>
        <row r="19602">
          <cell r="A19602">
            <v>63411604170</v>
          </cell>
          <cell r="B19602" t="str">
            <v>Kalhoty AllroundWork Stretch červené vel. 170</v>
          </cell>
          <cell r="C19602">
            <v>0</v>
          </cell>
        </row>
        <row r="19603">
          <cell r="A19603">
            <v>63411604168</v>
          </cell>
          <cell r="B19603" t="str">
            <v>Kalhoty AllroundWork Stretch červené vel. 168</v>
          </cell>
          <cell r="C19603">
            <v>0</v>
          </cell>
        </row>
        <row r="19604">
          <cell r="A19604">
            <v>63411604166</v>
          </cell>
          <cell r="B19604" t="str">
            <v>Kalhoty AllroundWork Stretch červené vel. 166</v>
          </cell>
          <cell r="C19604">
            <v>0</v>
          </cell>
        </row>
        <row r="19605">
          <cell r="A19605">
            <v>63411604164</v>
          </cell>
          <cell r="B19605" t="str">
            <v>Kalhoty AllroundWork Stretch červené vel. 164</v>
          </cell>
          <cell r="C19605">
            <v>0</v>
          </cell>
        </row>
        <row r="19606">
          <cell r="A19606">
            <v>63411604142</v>
          </cell>
          <cell r="B19606" t="str">
            <v>Kalhoty AllroundWork Stretch červené vel. 142</v>
          </cell>
          <cell r="C19606">
            <v>0</v>
          </cell>
        </row>
        <row r="19607">
          <cell r="A19607">
            <v>63411604132</v>
          </cell>
          <cell r="B19607" t="str">
            <v>Kalhoty AllroundWork Stretch červené vel. 132</v>
          </cell>
          <cell r="C19607">
            <v>0</v>
          </cell>
        </row>
        <row r="19608">
          <cell r="A19608">
            <v>63411604128</v>
          </cell>
          <cell r="B19608" t="str">
            <v>Kalhoty AllroundWork Stretch červené vel. 128</v>
          </cell>
          <cell r="C19608">
            <v>0</v>
          </cell>
        </row>
        <row r="19609">
          <cell r="A19609">
            <v>63411604084</v>
          </cell>
          <cell r="B19609" t="str">
            <v>Kalhoty AllroundWork Stretch červené vel. 84</v>
          </cell>
          <cell r="C19609">
            <v>0</v>
          </cell>
        </row>
        <row r="19610">
          <cell r="A19610">
            <v>63411604080</v>
          </cell>
          <cell r="B19610" t="str">
            <v>Kalhoty AllroundWork Stretch červené vel. 80</v>
          </cell>
          <cell r="C19610">
            <v>0</v>
          </cell>
        </row>
        <row r="19611">
          <cell r="A19611">
            <v>63411604070</v>
          </cell>
          <cell r="B19611" t="str">
            <v>Kalhoty AllroundWork Stretch červené vel. 70</v>
          </cell>
          <cell r="C19611">
            <v>0</v>
          </cell>
        </row>
        <row r="19612">
          <cell r="A19612">
            <v>63411604068</v>
          </cell>
          <cell r="B19612" t="str">
            <v>Kalhoty AllroundWork Stretch červené vel. 68</v>
          </cell>
          <cell r="C19612">
            <v>0</v>
          </cell>
        </row>
        <row r="19613">
          <cell r="A19613">
            <v>63411604042</v>
          </cell>
          <cell r="B19613" t="str">
            <v>Kalhoty AllroundWork Stretch červené vel. 42</v>
          </cell>
          <cell r="C19613">
            <v>0</v>
          </cell>
        </row>
        <row r="19614">
          <cell r="A19614">
            <v>63411604040</v>
          </cell>
          <cell r="B19614" t="str">
            <v>Kalhoty AllroundWork Stretch červené vel. 40</v>
          </cell>
          <cell r="C19614">
            <v>0</v>
          </cell>
        </row>
        <row r="19615">
          <cell r="A19615">
            <v>63410404636</v>
          </cell>
          <cell r="B19615" t="str">
            <v>Kalhoty AllroundWork Stretch černé vel. 636</v>
          </cell>
          <cell r="C19615">
            <v>0</v>
          </cell>
        </row>
        <row r="19616">
          <cell r="A19616">
            <v>63410404536</v>
          </cell>
          <cell r="B19616" t="str">
            <v>Kalhoty AllroundWork Stretch černé vel. 536</v>
          </cell>
          <cell r="C19616">
            <v>0</v>
          </cell>
        </row>
        <row r="19617">
          <cell r="A19617">
            <v>63410404270</v>
          </cell>
          <cell r="B19617" t="str">
            <v>Kalhoty AllroundWork Stretch černé vel. 270</v>
          </cell>
          <cell r="C19617">
            <v>0</v>
          </cell>
        </row>
        <row r="19618">
          <cell r="A19618">
            <v>63410404268</v>
          </cell>
          <cell r="B19618" t="str">
            <v>Kalhoty AllroundWork Stretch černé vel. 268</v>
          </cell>
          <cell r="C19618">
            <v>0</v>
          </cell>
        </row>
        <row r="19619">
          <cell r="A19619">
            <v>63410404266</v>
          </cell>
          <cell r="B19619" t="str">
            <v>Kalhoty AllroundWork Stretch černé vel. 266</v>
          </cell>
          <cell r="C19619">
            <v>0</v>
          </cell>
        </row>
        <row r="19620">
          <cell r="A19620">
            <v>63410404264</v>
          </cell>
          <cell r="B19620" t="str">
            <v>Kalhoty AllroundWork Stretch černé vel. 264</v>
          </cell>
          <cell r="C19620">
            <v>0</v>
          </cell>
        </row>
        <row r="19621">
          <cell r="A19621">
            <v>63410404262</v>
          </cell>
          <cell r="B19621" t="str">
            <v>Kalhoty AllroundWork Stretch černé vel. 262</v>
          </cell>
          <cell r="C19621">
            <v>0</v>
          </cell>
        </row>
        <row r="19622">
          <cell r="A19622">
            <v>63410404260</v>
          </cell>
          <cell r="B19622" t="str">
            <v>Kalhoty AllroundWork Stretch černé vel. 260</v>
          </cell>
          <cell r="C19622">
            <v>0</v>
          </cell>
        </row>
        <row r="19623">
          <cell r="A19623">
            <v>63410404248</v>
          </cell>
          <cell r="B19623" t="str">
            <v>Kalhoty AllroundWork Stretch černé vel. 248</v>
          </cell>
          <cell r="C19623">
            <v>0</v>
          </cell>
        </row>
        <row r="19624">
          <cell r="A19624">
            <v>63410404246</v>
          </cell>
          <cell r="B19624" t="str">
            <v>Kalhoty AllroundWork Stretch černé vel. 246</v>
          </cell>
          <cell r="C19624">
            <v>0</v>
          </cell>
        </row>
        <row r="19625">
          <cell r="A19625">
            <v>63410404244</v>
          </cell>
          <cell r="B19625" t="str">
            <v>Kalhoty AllroundWork Stretch černé vel. 244</v>
          </cell>
          <cell r="C19625">
            <v>0</v>
          </cell>
        </row>
        <row r="19626">
          <cell r="A19626">
            <v>63410404242</v>
          </cell>
          <cell r="B19626" t="str">
            <v>Kalhoty AllroundWork Stretch černé vel. 242</v>
          </cell>
          <cell r="C19626">
            <v>0</v>
          </cell>
        </row>
        <row r="19627">
          <cell r="A19627">
            <v>63410404232</v>
          </cell>
          <cell r="B19627" t="str">
            <v>Kalhoty AllroundWork Stretch černé vel. 232</v>
          </cell>
          <cell r="C19627">
            <v>0</v>
          </cell>
        </row>
        <row r="19628">
          <cell r="A19628">
            <v>63410404228</v>
          </cell>
          <cell r="B19628" t="str">
            <v>Kalhoty AllroundWork Stretch černé vel. 228</v>
          </cell>
          <cell r="C19628">
            <v>0</v>
          </cell>
        </row>
        <row r="19629">
          <cell r="A19629">
            <v>63410404224</v>
          </cell>
          <cell r="B19629" t="str">
            <v>Kalhoty AllroundWork Stretch černé vel. 224</v>
          </cell>
          <cell r="C19629">
            <v>0</v>
          </cell>
        </row>
        <row r="19630">
          <cell r="A19630">
            <v>63410404220</v>
          </cell>
          <cell r="B19630" t="str">
            <v>Kalhoty AllroundWork Stretch černé vel. 220</v>
          </cell>
          <cell r="C19630">
            <v>0</v>
          </cell>
        </row>
        <row r="19631">
          <cell r="A19631">
            <v>63410404216</v>
          </cell>
          <cell r="B19631" t="str">
            <v>Kalhoty AllroundWork Stretch černé vel. 216</v>
          </cell>
          <cell r="C19631">
            <v>0</v>
          </cell>
        </row>
        <row r="19632">
          <cell r="A19632">
            <v>63410404184</v>
          </cell>
          <cell r="B19632" t="str">
            <v>Kalhoty AllroundWork Stretch černé vel. 184</v>
          </cell>
          <cell r="C19632">
            <v>0</v>
          </cell>
        </row>
        <row r="19633">
          <cell r="A19633">
            <v>63410404180</v>
          </cell>
          <cell r="B19633" t="str">
            <v>Kalhoty AllroundWork Stretch černé vel. 180</v>
          </cell>
          <cell r="C19633">
            <v>0</v>
          </cell>
        </row>
        <row r="19634">
          <cell r="A19634">
            <v>63410404170</v>
          </cell>
          <cell r="B19634" t="str">
            <v>Kalhoty AllroundWork Stretch černé vel. 170</v>
          </cell>
          <cell r="C19634">
            <v>0</v>
          </cell>
        </row>
        <row r="19635">
          <cell r="A19635">
            <v>63410404168</v>
          </cell>
          <cell r="B19635" t="str">
            <v>Kalhoty AllroundWork Stretch černé vel. 168</v>
          </cell>
          <cell r="C19635">
            <v>0</v>
          </cell>
        </row>
        <row r="19636">
          <cell r="A19636">
            <v>63410404166</v>
          </cell>
          <cell r="B19636" t="str">
            <v>Kalhoty AllroundWork Stretch černé vel. 166</v>
          </cell>
          <cell r="C19636">
            <v>0</v>
          </cell>
        </row>
        <row r="19637">
          <cell r="A19637">
            <v>63410404164</v>
          </cell>
          <cell r="B19637" t="str">
            <v>Kalhoty AllroundWork Stretch černé vel. 164</v>
          </cell>
          <cell r="C19637">
            <v>0</v>
          </cell>
        </row>
        <row r="19638">
          <cell r="A19638">
            <v>63410404144</v>
          </cell>
          <cell r="B19638" t="str">
            <v>Kalhoty AllroundWork Stretch černé vel. 144</v>
          </cell>
          <cell r="C19638">
            <v>0</v>
          </cell>
        </row>
        <row r="19639">
          <cell r="A19639">
            <v>63410404142</v>
          </cell>
          <cell r="B19639" t="str">
            <v>Kalhoty AllroundWork Stretch černé vel. 142</v>
          </cell>
          <cell r="C19639">
            <v>0</v>
          </cell>
        </row>
        <row r="19640">
          <cell r="A19640">
            <v>63410404132</v>
          </cell>
          <cell r="B19640" t="str">
            <v>Kalhoty AllroundWork Stretch černé vel. 132</v>
          </cell>
          <cell r="C19640">
            <v>0</v>
          </cell>
        </row>
        <row r="19641">
          <cell r="A19641">
            <v>63410404128</v>
          </cell>
          <cell r="B19641" t="str">
            <v>Kalhoty AllroundWork Stretch černé vel. 128</v>
          </cell>
          <cell r="C19641">
            <v>0</v>
          </cell>
        </row>
        <row r="19642">
          <cell r="A19642">
            <v>63410404084</v>
          </cell>
          <cell r="B19642" t="str">
            <v>Kalhoty AllroundWork Stretch černé vel. 84</v>
          </cell>
          <cell r="C19642">
            <v>0</v>
          </cell>
        </row>
        <row r="19643">
          <cell r="A19643">
            <v>63410404080</v>
          </cell>
          <cell r="B19643" t="str">
            <v>Kalhoty AllroundWork Stretch černé vel. 80</v>
          </cell>
          <cell r="C19643">
            <v>0</v>
          </cell>
        </row>
        <row r="19644">
          <cell r="A19644">
            <v>63410404070</v>
          </cell>
          <cell r="B19644" t="str">
            <v>Kalhoty AllroundWork Stretch černé vel. 70</v>
          </cell>
          <cell r="C19644">
            <v>0</v>
          </cell>
        </row>
        <row r="19645">
          <cell r="A19645">
            <v>63410404068</v>
          </cell>
          <cell r="B19645" t="str">
            <v>Kalhoty AllroundWork Stretch černé vel. 68</v>
          </cell>
          <cell r="C19645">
            <v>0</v>
          </cell>
        </row>
        <row r="19646">
          <cell r="A19646">
            <v>63410404066</v>
          </cell>
          <cell r="B19646" t="str">
            <v>Kalhoty AllroundWork Stretch černé vel. 66</v>
          </cell>
          <cell r="C19646">
            <v>0</v>
          </cell>
        </row>
        <row r="19647">
          <cell r="A19647">
            <v>63410404042</v>
          </cell>
          <cell r="B19647" t="str">
            <v>Kalhoty AllroundWork Stretch černé vel. 42</v>
          </cell>
          <cell r="C19647">
            <v>0</v>
          </cell>
        </row>
        <row r="19648">
          <cell r="A19648">
            <v>63410404040</v>
          </cell>
          <cell r="B19648" t="str">
            <v>Kalhoty AllroundWork Stretch černé vel. 40</v>
          </cell>
          <cell r="C19648">
            <v>0</v>
          </cell>
        </row>
        <row r="19649">
          <cell r="A19649">
            <v>63340466636</v>
          </cell>
          <cell r="B19649" t="str">
            <v>Kalhoty AllroundWork Stretch reflexní třída 1 černé/žluté vel. 636</v>
          </cell>
          <cell r="C19649">
            <v>0</v>
          </cell>
        </row>
        <row r="19650">
          <cell r="A19650">
            <v>63340466536</v>
          </cell>
          <cell r="B19650" t="str">
            <v>Kalhoty AllroundWork Stretch reflexní třída 1 černé/žluté vel. 536</v>
          </cell>
          <cell r="C19650">
            <v>0</v>
          </cell>
        </row>
        <row r="19651">
          <cell r="A19651">
            <v>63340466270</v>
          </cell>
          <cell r="B19651" t="str">
            <v>Kalhoty AllroundWork Stretch reflexní třída 1 černé/žluté vel. 270</v>
          </cell>
          <cell r="C19651">
            <v>0</v>
          </cell>
        </row>
        <row r="19652">
          <cell r="A19652">
            <v>63340466268</v>
          </cell>
          <cell r="B19652" t="str">
            <v>Kalhoty AllroundWork Stretch reflexní třída 1 černé/žluté vel. 268</v>
          </cell>
          <cell r="C19652">
            <v>0</v>
          </cell>
        </row>
        <row r="19653">
          <cell r="A19653">
            <v>63340466266</v>
          </cell>
          <cell r="B19653" t="str">
            <v>Kalhoty AllroundWork Stretch reflexní třída 1 černé/žluté vel. 266</v>
          </cell>
          <cell r="C19653">
            <v>0</v>
          </cell>
        </row>
        <row r="19654">
          <cell r="A19654">
            <v>63340466264</v>
          </cell>
          <cell r="B19654" t="str">
            <v>Kalhoty AllroundWork Stretch reflexní třída 1 černé/žluté vel. 264</v>
          </cell>
          <cell r="C19654">
            <v>0</v>
          </cell>
        </row>
        <row r="19655">
          <cell r="A19655">
            <v>63340466262</v>
          </cell>
          <cell r="B19655" t="str">
            <v>Kalhoty AllroundWork Stretch reflexní třída 1 černé/žluté vel. 262</v>
          </cell>
          <cell r="C19655">
            <v>0</v>
          </cell>
        </row>
        <row r="19656">
          <cell r="A19656">
            <v>63340466260</v>
          </cell>
          <cell r="B19656" t="str">
            <v>Kalhoty AllroundWork Stretch reflexní třída 1 černé/žluté vel. 260</v>
          </cell>
          <cell r="C19656">
            <v>0</v>
          </cell>
        </row>
        <row r="19657">
          <cell r="A19657">
            <v>63340466248</v>
          </cell>
          <cell r="B19657" t="str">
            <v>Kalhoty AllroundWork Stretch reflexní třída 1 černé/žluté vel. 248</v>
          </cell>
          <cell r="C19657">
            <v>0</v>
          </cell>
        </row>
        <row r="19658">
          <cell r="A19658">
            <v>63340466246</v>
          </cell>
          <cell r="B19658" t="str">
            <v>Kalhoty AllroundWork Stretch reflexní třída 1 černé/žluté vel. 246</v>
          </cell>
          <cell r="C19658">
            <v>0</v>
          </cell>
        </row>
        <row r="19659">
          <cell r="A19659">
            <v>63340466244</v>
          </cell>
          <cell r="B19659" t="str">
            <v>Kalhoty AllroundWork Stretch reflexní třída 1 černé/žluté vel. 244</v>
          </cell>
          <cell r="C19659">
            <v>0</v>
          </cell>
        </row>
        <row r="19660">
          <cell r="A19660">
            <v>63340466242</v>
          </cell>
          <cell r="B19660" t="str">
            <v>Kalhoty AllroundWork Stretch reflexní třída 1 černé/žluté vel. 242</v>
          </cell>
          <cell r="C19660">
            <v>0</v>
          </cell>
        </row>
        <row r="19661">
          <cell r="A19661">
            <v>63340466232</v>
          </cell>
          <cell r="B19661" t="str">
            <v>Kalhoty AllroundWork Stretch reflexní třída 1 černé/žluté vel. 232</v>
          </cell>
          <cell r="C19661">
            <v>0</v>
          </cell>
        </row>
        <row r="19662">
          <cell r="A19662">
            <v>63340466228</v>
          </cell>
          <cell r="B19662" t="str">
            <v>Kalhoty AllroundWork Stretch reflexní třída 1 černé/žluté vel. 228</v>
          </cell>
          <cell r="C19662">
            <v>0</v>
          </cell>
        </row>
        <row r="19663">
          <cell r="A19663">
            <v>63340466224</v>
          </cell>
          <cell r="B19663" t="str">
            <v>Kalhoty AllroundWork Stretch reflexní třída 1 černé/žluté vel. 224</v>
          </cell>
          <cell r="C19663">
            <v>0</v>
          </cell>
        </row>
        <row r="19664">
          <cell r="A19664">
            <v>63340466220</v>
          </cell>
          <cell r="B19664" t="str">
            <v>Kalhoty AllroundWork Stretch reflexní třída 1 černé/žluté vel. 220</v>
          </cell>
          <cell r="C19664">
            <v>0</v>
          </cell>
        </row>
        <row r="19665">
          <cell r="A19665">
            <v>63340466216</v>
          </cell>
          <cell r="B19665" t="str">
            <v>Kalhoty AllroundWork Stretch reflexní třída 1 černé/žluté vel. 216</v>
          </cell>
          <cell r="C19665">
            <v>0</v>
          </cell>
        </row>
        <row r="19666">
          <cell r="A19666">
            <v>63340466188</v>
          </cell>
          <cell r="B19666" t="str">
            <v>Kalhoty AllroundWork Stretch reflexní třída 1 černé/žluté vel. 188</v>
          </cell>
          <cell r="C19666">
            <v>0</v>
          </cell>
        </row>
        <row r="19667">
          <cell r="A19667">
            <v>63340466184</v>
          </cell>
          <cell r="B19667" t="str">
            <v>Kalhoty AllroundWork Stretch reflexní třída 1 černé/žluté vel. 184</v>
          </cell>
          <cell r="C19667">
            <v>0</v>
          </cell>
        </row>
        <row r="19668">
          <cell r="A19668">
            <v>63340466180</v>
          </cell>
          <cell r="B19668" t="str">
            <v>Kalhoty AllroundWork Stretch reflexní třída 1 černé/žluté vel. 180</v>
          </cell>
          <cell r="C19668">
            <v>0</v>
          </cell>
        </row>
        <row r="19669">
          <cell r="A19669">
            <v>63340466170</v>
          </cell>
          <cell r="B19669" t="str">
            <v>Kalhoty AllroundWork Stretch reflexní třída 1 černé/žluté vel. 170</v>
          </cell>
          <cell r="C19669">
            <v>0</v>
          </cell>
        </row>
        <row r="19670">
          <cell r="A19670">
            <v>63340466168</v>
          </cell>
          <cell r="B19670" t="str">
            <v>Kalhoty AllroundWork Stretch reflexní třída 1 černé/žluté vel. 168</v>
          </cell>
          <cell r="C19670">
            <v>0</v>
          </cell>
        </row>
        <row r="19671">
          <cell r="A19671">
            <v>63340466166</v>
          </cell>
          <cell r="B19671" t="str">
            <v>Kalhoty AllroundWork Stretch reflexní třída 1 černé/žluté vel. 166</v>
          </cell>
          <cell r="C19671">
            <v>0</v>
          </cell>
        </row>
        <row r="19672">
          <cell r="A19672">
            <v>63340466164</v>
          </cell>
          <cell r="B19672" t="str">
            <v>Kalhoty AllroundWork Stretch reflexní třída 1 černé/žluté vel. 164</v>
          </cell>
          <cell r="C19672">
            <v>0</v>
          </cell>
        </row>
        <row r="19673">
          <cell r="A19673">
            <v>63340466144</v>
          </cell>
          <cell r="B19673" t="str">
            <v>Kalhoty AllroundWork Stretch reflexní třída 1 černé/žluté vel. 144</v>
          </cell>
          <cell r="C19673">
            <v>0</v>
          </cell>
        </row>
        <row r="19674">
          <cell r="A19674">
            <v>63340466142</v>
          </cell>
          <cell r="B19674" t="str">
            <v>Kalhoty AllroundWork Stretch reflexní třída 1 černé/žluté vel. 142</v>
          </cell>
          <cell r="C19674">
            <v>0</v>
          </cell>
        </row>
        <row r="19675">
          <cell r="A19675">
            <v>63340466132</v>
          </cell>
          <cell r="B19675" t="str">
            <v>Kalhoty AllroundWork Stretch reflexní třída 1 černé/žluté vel. 132</v>
          </cell>
          <cell r="C19675">
            <v>0</v>
          </cell>
        </row>
        <row r="19676">
          <cell r="A19676">
            <v>63340466128</v>
          </cell>
          <cell r="B19676" t="str">
            <v>Kalhoty AllroundWork Stretch reflexní třída 1 černé/žluté vel. 128</v>
          </cell>
          <cell r="C19676">
            <v>0</v>
          </cell>
        </row>
        <row r="19677">
          <cell r="A19677">
            <v>63340466070</v>
          </cell>
          <cell r="B19677" t="str">
            <v>Kalhoty AllroundWork Stretch reflexní třída 1 černé/žluté vel. 70</v>
          </cell>
          <cell r="C19677">
            <v>0</v>
          </cell>
        </row>
        <row r="19678">
          <cell r="A19678">
            <v>63340466068</v>
          </cell>
          <cell r="B19678" t="str">
            <v>Kalhoty AllroundWork Stretch reflexní třída 1 černé/žluté vel. 68</v>
          </cell>
          <cell r="C19678">
            <v>0</v>
          </cell>
        </row>
        <row r="19679">
          <cell r="A19679">
            <v>63340466066</v>
          </cell>
          <cell r="B19679" t="str">
            <v>Kalhoty AllroundWork Stretch reflexní třída 1 černé/žluté vel. 66</v>
          </cell>
          <cell r="C19679">
            <v>0</v>
          </cell>
        </row>
        <row r="19680">
          <cell r="A19680">
            <v>63340455636</v>
          </cell>
          <cell r="B19680" t="str">
            <v>Kalhoty AllroundWork Stretch reflexní třída 1 černé/oranžové vel. 636</v>
          </cell>
          <cell r="C19680">
            <v>0</v>
          </cell>
        </row>
        <row r="19681">
          <cell r="A19681">
            <v>63340455536</v>
          </cell>
          <cell r="B19681" t="str">
            <v>Kalhoty AllroundWork Stretch reflexní třída 1 černé/oranžové vel. 536</v>
          </cell>
          <cell r="C19681">
            <v>0</v>
          </cell>
        </row>
        <row r="19682">
          <cell r="A19682">
            <v>63340455270</v>
          </cell>
          <cell r="B19682" t="str">
            <v>Kalhoty AllroundWork Stretch reflexní třída 1 černé/oranžové vel. 270</v>
          </cell>
          <cell r="C19682">
            <v>0</v>
          </cell>
        </row>
        <row r="19683">
          <cell r="A19683">
            <v>63340455268</v>
          </cell>
          <cell r="B19683" t="str">
            <v>Kalhoty AllroundWork Stretch reflexní třída 1 černé/oranžové vel. 268</v>
          </cell>
          <cell r="C19683">
            <v>0</v>
          </cell>
        </row>
        <row r="19684">
          <cell r="A19684">
            <v>63340455266</v>
          </cell>
          <cell r="B19684" t="str">
            <v>Kalhoty AllroundWork Stretch reflexní třída 1 černé/oranžové vel. 266</v>
          </cell>
          <cell r="C19684">
            <v>0</v>
          </cell>
        </row>
        <row r="19685">
          <cell r="A19685">
            <v>63340455264</v>
          </cell>
          <cell r="B19685" t="str">
            <v>Kalhoty AllroundWork Stretch reflexní třída 1 černé/oranžové vel. 264</v>
          </cell>
          <cell r="C19685">
            <v>0</v>
          </cell>
        </row>
        <row r="19686">
          <cell r="A19686">
            <v>63340455262</v>
          </cell>
          <cell r="B19686" t="str">
            <v>Kalhoty AllroundWork Stretch reflexní třída 1 černé/oranžové vel. 262</v>
          </cell>
          <cell r="C19686">
            <v>0</v>
          </cell>
        </row>
        <row r="19687">
          <cell r="A19687">
            <v>63340455260</v>
          </cell>
          <cell r="B19687" t="str">
            <v>Kalhoty AllroundWork Stretch reflexní třída 1 černé/oranžové vel. 260</v>
          </cell>
          <cell r="C19687">
            <v>0</v>
          </cell>
        </row>
        <row r="19688">
          <cell r="A19688">
            <v>63340455248</v>
          </cell>
          <cell r="B19688" t="str">
            <v>Kalhoty AllroundWork Stretch reflexní třída 1 černé/oranžové vel. 248</v>
          </cell>
          <cell r="C19688">
            <v>0</v>
          </cell>
        </row>
        <row r="19689">
          <cell r="A19689">
            <v>63340455246</v>
          </cell>
          <cell r="B19689" t="str">
            <v>Kalhoty AllroundWork Stretch reflexní třída 1 černé/oranžové vel. 246</v>
          </cell>
          <cell r="C19689">
            <v>0</v>
          </cell>
        </row>
        <row r="19690">
          <cell r="A19690">
            <v>63340455244</v>
          </cell>
          <cell r="B19690" t="str">
            <v>Kalhoty AllroundWork Stretch reflexní třída 1 černé/oranžové vel. 244</v>
          </cell>
          <cell r="C19690">
            <v>0</v>
          </cell>
        </row>
        <row r="19691">
          <cell r="A19691">
            <v>63340455242</v>
          </cell>
          <cell r="B19691" t="str">
            <v>Kalhoty AllroundWork Stretch reflexní třída 1 černé/oranžové vel. 242</v>
          </cell>
          <cell r="C19691">
            <v>0</v>
          </cell>
        </row>
        <row r="19692">
          <cell r="A19692">
            <v>63340455232</v>
          </cell>
          <cell r="B19692" t="str">
            <v>Kalhoty AllroundWork Stretch reflexní třída 1 černé/oranžové vel. 232</v>
          </cell>
          <cell r="C19692">
            <v>0</v>
          </cell>
        </row>
        <row r="19693">
          <cell r="A19693">
            <v>63340455228</v>
          </cell>
          <cell r="B19693" t="str">
            <v>Kalhoty AllroundWork Stretch reflexní třída 1 černé/oranžové vel. 228</v>
          </cell>
          <cell r="C19693">
            <v>0</v>
          </cell>
        </row>
        <row r="19694">
          <cell r="A19694">
            <v>63340455224</v>
          </cell>
          <cell r="B19694" t="str">
            <v>Kalhoty AllroundWork Stretch reflexní třída 1 černé/oranžové vel. 224</v>
          </cell>
          <cell r="C19694">
            <v>0</v>
          </cell>
        </row>
        <row r="19695">
          <cell r="A19695">
            <v>63340455220</v>
          </cell>
          <cell r="B19695" t="str">
            <v>Kalhoty AllroundWork Stretch reflexní třída 1 černé/oranžové vel. 220</v>
          </cell>
          <cell r="C19695">
            <v>0</v>
          </cell>
        </row>
        <row r="19696">
          <cell r="A19696">
            <v>63340455216</v>
          </cell>
          <cell r="B19696" t="str">
            <v>Kalhoty AllroundWork Stretch reflexní třída 1 černé/oranžové vel. 216</v>
          </cell>
          <cell r="C19696">
            <v>0</v>
          </cell>
        </row>
        <row r="19697">
          <cell r="A19697">
            <v>63340455188</v>
          </cell>
          <cell r="B19697" t="str">
            <v>Kalhoty AllroundWork Stretch reflexní třída 1 černé/oranžové vel. 188</v>
          </cell>
          <cell r="C19697">
            <v>0</v>
          </cell>
        </row>
        <row r="19698">
          <cell r="A19698">
            <v>63340455184</v>
          </cell>
          <cell r="B19698" t="str">
            <v>Kalhoty AllroundWork Stretch reflexní třída 1 černé/oranžové vel. 184</v>
          </cell>
          <cell r="C19698">
            <v>0</v>
          </cell>
        </row>
        <row r="19699">
          <cell r="A19699">
            <v>63340455180</v>
          </cell>
          <cell r="B19699" t="str">
            <v>Kalhoty AllroundWork Stretch reflexní třída 1 černé/oranžové vel. 180</v>
          </cell>
          <cell r="C19699">
            <v>0</v>
          </cell>
        </row>
        <row r="19700">
          <cell r="A19700">
            <v>63340455170</v>
          </cell>
          <cell r="B19700" t="str">
            <v>Kalhoty AllroundWork Stretch reflexní třída 1 černé/oranžové vel. 170</v>
          </cell>
          <cell r="C19700">
            <v>0</v>
          </cell>
        </row>
        <row r="19701">
          <cell r="A19701">
            <v>63340455168</v>
          </cell>
          <cell r="B19701" t="str">
            <v>Kalhoty AllroundWork Stretch reflexní třída 1 černé/oranžové vel. 168</v>
          </cell>
          <cell r="C19701">
            <v>0</v>
          </cell>
        </row>
        <row r="19702">
          <cell r="A19702">
            <v>63340455166</v>
          </cell>
          <cell r="B19702" t="str">
            <v>Kalhoty AllroundWork Stretch reflexní třída 1 černé/oranžové vel. 166</v>
          </cell>
          <cell r="C19702">
            <v>0</v>
          </cell>
        </row>
        <row r="19703">
          <cell r="A19703">
            <v>63340455164</v>
          </cell>
          <cell r="B19703" t="str">
            <v>Kalhoty AllroundWork Stretch reflexní třída 1 černé/oranžové vel. 164</v>
          </cell>
          <cell r="C19703">
            <v>0</v>
          </cell>
        </row>
        <row r="19704">
          <cell r="A19704">
            <v>63340455144</v>
          </cell>
          <cell r="B19704" t="str">
            <v>Kalhoty AllroundWork Stretch reflexní třída 1 černé/oranžové vel. 144</v>
          </cell>
          <cell r="C19704">
            <v>0</v>
          </cell>
        </row>
        <row r="19705">
          <cell r="A19705">
            <v>63340455142</v>
          </cell>
          <cell r="B19705" t="str">
            <v>Kalhoty AllroundWork Stretch reflexní třída 1 černé/oranžové vel. 142</v>
          </cell>
          <cell r="C19705">
            <v>0</v>
          </cell>
        </row>
        <row r="19706">
          <cell r="A19706">
            <v>63340455132</v>
          </cell>
          <cell r="B19706" t="str">
            <v>Kalhoty AllroundWork Stretch reflexní třída 1 černé/oranžové vel. 132</v>
          </cell>
          <cell r="C19706">
            <v>0</v>
          </cell>
        </row>
        <row r="19707">
          <cell r="A19707">
            <v>63340455128</v>
          </cell>
          <cell r="B19707" t="str">
            <v>Kalhoty AllroundWork Stretch reflexní třída 1 černé/oranžové vel. 128</v>
          </cell>
          <cell r="C19707">
            <v>0</v>
          </cell>
        </row>
        <row r="19708">
          <cell r="A19708">
            <v>63340455070</v>
          </cell>
          <cell r="B19708" t="str">
            <v>Kalhoty AllroundWork Stretch reflexní třída 1 černé/oranžové vel. 70</v>
          </cell>
          <cell r="C19708">
            <v>0</v>
          </cell>
        </row>
        <row r="19709">
          <cell r="A19709">
            <v>63340455068</v>
          </cell>
          <cell r="B19709" t="str">
            <v>Kalhoty AllroundWork Stretch reflexní třída 1 černé/oranžové vel. 68</v>
          </cell>
          <cell r="C19709">
            <v>0</v>
          </cell>
        </row>
        <row r="19710">
          <cell r="A19710">
            <v>63340455066</v>
          </cell>
          <cell r="B19710" t="str">
            <v>Kalhoty AllroundWork Stretch reflexní třída 1 černé/oranžové vel. 66</v>
          </cell>
          <cell r="C19710">
            <v>0</v>
          </cell>
        </row>
        <row r="19711">
          <cell r="A19711">
            <v>63149504636</v>
          </cell>
          <cell r="B19711" t="str">
            <v>Kalhoty RW Canvas+ tm. modré vel. 636</v>
          </cell>
          <cell r="C19711">
            <v>0</v>
          </cell>
        </row>
        <row r="19712">
          <cell r="A19712">
            <v>63149504536</v>
          </cell>
          <cell r="B19712" t="str">
            <v>Kalhoty RW Canvas+ tm. modré vel. 536</v>
          </cell>
          <cell r="C19712">
            <v>0</v>
          </cell>
        </row>
        <row r="19713">
          <cell r="A19713">
            <v>63149504270</v>
          </cell>
          <cell r="B19713" t="str">
            <v>Kalhoty RW Canvas+ tm. modré vel. 270</v>
          </cell>
          <cell r="C19713">
            <v>0</v>
          </cell>
        </row>
        <row r="19714">
          <cell r="A19714">
            <v>63149504268</v>
          </cell>
          <cell r="B19714" t="str">
            <v>Kalhoty RW Canvas+ tm. modré vel. 268</v>
          </cell>
          <cell r="C19714">
            <v>0</v>
          </cell>
        </row>
        <row r="19715">
          <cell r="A19715">
            <v>63149504266</v>
          </cell>
          <cell r="B19715" t="str">
            <v>Kalhoty RW Canvas+ tm. modré vel. 266</v>
          </cell>
          <cell r="C19715">
            <v>0</v>
          </cell>
        </row>
        <row r="19716">
          <cell r="A19716">
            <v>63149504264</v>
          </cell>
          <cell r="B19716" t="str">
            <v>Kalhoty RW Canvas+ tm. modré vel. 264</v>
          </cell>
          <cell r="C19716">
            <v>0</v>
          </cell>
        </row>
        <row r="19717">
          <cell r="A19717">
            <v>63149504262</v>
          </cell>
          <cell r="B19717" t="str">
            <v>Kalhoty RW Canvas+ tm. modré vel. 262</v>
          </cell>
          <cell r="C19717">
            <v>0</v>
          </cell>
        </row>
        <row r="19718">
          <cell r="A19718">
            <v>63149504260</v>
          </cell>
          <cell r="B19718" t="str">
            <v>Kalhoty RW Canvas+ tm. modré vel. 260</v>
          </cell>
          <cell r="C19718">
            <v>0</v>
          </cell>
        </row>
        <row r="19719">
          <cell r="A19719">
            <v>63149504248</v>
          </cell>
          <cell r="B19719" t="str">
            <v>Kalhoty RW Canvas+ tm. modré vel. 248</v>
          </cell>
          <cell r="C19719">
            <v>0</v>
          </cell>
        </row>
        <row r="19720">
          <cell r="A19720">
            <v>63149504246</v>
          </cell>
          <cell r="B19720" t="str">
            <v>Kalhoty RW Canvas+ tm. modré vel. 246</v>
          </cell>
          <cell r="C19720">
            <v>0</v>
          </cell>
        </row>
        <row r="19721">
          <cell r="A19721">
            <v>63149504244</v>
          </cell>
          <cell r="B19721" t="str">
            <v>Kalhoty RW Canvas+ tm. modré vel. 244</v>
          </cell>
          <cell r="C19721">
            <v>0</v>
          </cell>
        </row>
        <row r="19722">
          <cell r="A19722">
            <v>63149504242</v>
          </cell>
          <cell r="B19722" t="str">
            <v>Kalhoty RW Canvas+ tm. modré vel. 242</v>
          </cell>
          <cell r="C19722">
            <v>0</v>
          </cell>
        </row>
        <row r="19723">
          <cell r="A19723">
            <v>63149504232</v>
          </cell>
          <cell r="B19723" t="str">
            <v>Kalhoty RW Canvas+ tm. modré vel. 232</v>
          </cell>
          <cell r="C19723">
            <v>0</v>
          </cell>
        </row>
        <row r="19724">
          <cell r="A19724">
            <v>63149504228</v>
          </cell>
          <cell r="B19724" t="str">
            <v>Kalhoty RW Canvas+ tm. modré vel. 228</v>
          </cell>
          <cell r="C19724">
            <v>0</v>
          </cell>
        </row>
        <row r="19725">
          <cell r="A19725">
            <v>63149504224</v>
          </cell>
          <cell r="B19725" t="str">
            <v>Kalhoty RW Canvas+ tm. modré vel. 224</v>
          </cell>
          <cell r="C19725">
            <v>0</v>
          </cell>
        </row>
        <row r="19726">
          <cell r="A19726">
            <v>63149504220</v>
          </cell>
          <cell r="B19726" t="str">
            <v>Kalhoty RW Canvas+ tm. modré vel. 220</v>
          </cell>
          <cell r="C19726">
            <v>0</v>
          </cell>
        </row>
        <row r="19727">
          <cell r="A19727">
            <v>63149504216</v>
          </cell>
          <cell r="B19727" t="str">
            <v>Kalhoty RW Canvas+ tm. modré vel. 216</v>
          </cell>
          <cell r="C19727">
            <v>0</v>
          </cell>
        </row>
        <row r="19728">
          <cell r="A19728">
            <v>63149504188</v>
          </cell>
          <cell r="B19728" t="str">
            <v>Kalhoty RW Canvas+ tm. modré vel. 188</v>
          </cell>
          <cell r="C19728">
            <v>0</v>
          </cell>
        </row>
        <row r="19729">
          <cell r="A19729">
            <v>63149504184</v>
          </cell>
          <cell r="B19729" t="str">
            <v>Kalhoty RW Canvas+ tm. modré vel. 184</v>
          </cell>
          <cell r="C19729">
            <v>0</v>
          </cell>
        </row>
        <row r="19730">
          <cell r="A19730">
            <v>63149504180</v>
          </cell>
          <cell r="B19730" t="str">
            <v>Kalhoty RW Canvas+ tm. modré vel. 180</v>
          </cell>
          <cell r="C19730">
            <v>0</v>
          </cell>
        </row>
        <row r="19731">
          <cell r="A19731">
            <v>63149504170</v>
          </cell>
          <cell r="B19731" t="str">
            <v>Kalhoty RW Canvas+ tm. modré vel. 170</v>
          </cell>
          <cell r="C19731">
            <v>0</v>
          </cell>
        </row>
        <row r="19732">
          <cell r="A19732">
            <v>63149504168</v>
          </cell>
          <cell r="B19732" t="str">
            <v>Kalhoty RW Canvas+ tm. modré vel. 168</v>
          </cell>
          <cell r="C19732">
            <v>0</v>
          </cell>
        </row>
        <row r="19733">
          <cell r="A19733">
            <v>63149504166</v>
          </cell>
          <cell r="B19733" t="str">
            <v>Kalhoty RW Canvas+ tm. modré vel. 166</v>
          </cell>
          <cell r="C19733">
            <v>0</v>
          </cell>
        </row>
        <row r="19734">
          <cell r="A19734">
            <v>63149504164</v>
          </cell>
          <cell r="B19734" t="str">
            <v>Kalhoty RW Canvas+ tm. modré vel. 164</v>
          </cell>
          <cell r="C19734">
            <v>0</v>
          </cell>
        </row>
        <row r="19735">
          <cell r="A19735">
            <v>63149504144</v>
          </cell>
          <cell r="B19735" t="str">
            <v>Kalhoty RW Canvas+ tm. modré vel. 144</v>
          </cell>
          <cell r="C19735">
            <v>0</v>
          </cell>
        </row>
        <row r="19736">
          <cell r="A19736">
            <v>63149504142</v>
          </cell>
          <cell r="B19736" t="str">
            <v>Kalhoty RW Canvas+ tm. modré vel. 142</v>
          </cell>
          <cell r="C19736">
            <v>0</v>
          </cell>
        </row>
        <row r="19737">
          <cell r="A19737">
            <v>63149504132</v>
          </cell>
          <cell r="B19737" t="str">
            <v>Kalhoty RW Canvas+ tm. modré vel. 132</v>
          </cell>
          <cell r="C19737">
            <v>0</v>
          </cell>
        </row>
        <row r="19738">
          <cell r="A19738">
            <v>63149504128</v>
          </cell>
          <cell r="B19738" t="str">
            <v>Kalhoty RW Canvas+ tm. modré vel. 128</v>
          </cell>
          <cell r="C19738">
            <v>0</v>
          </cell>
        </row>
        <row r="19739">
          <cell r="A19739">
            <v>63149504084</v>
          </cell>
          <cell r="B19739" t="str">
            <v>Kalhoty RW Canvas+ tm. modré vel. 84</v>
          </cell>
          <cell r="C19739">
            <v>0</v>
          </cell>
        </row>
        <row r="19740">
          <cell r="A19740">
            <v>63149504080</v>
          </cell>
          <cell r="B19740" t="str">
            <v>Kalhoty RW Canvas+ tm. modré vel. 80</v>
          </cell>
          <cell r="C19740">
            <v>0</v>
          </cell>
        </row>
        <row r="19741">
          <cell r="A19741">
            <v>63149504070</v>
          </cell>
          <cell r="B19741" t="str">
            <v>Kalhoty RW Canvas+ tm. modré vel. 70</v>
          </cell>
          <cell r="C19741">
            <v>0</v>
          </cell>
        </row>
        <row r="19742">
          <cell r="A19742">
            <v>63149504068</v>
          </cell>
          <cell r="B19742" t="str">
            <v>Kalhoty RW Canvas+ tm. modré vel. 68</v>
          </cell>
          <cell r="C19742">
            <v>0</v>
          </cell>
        </row>
        <row r="19743">
          <cell r="A19743">
            <v>63149504066</v>
          </cell>
          <cell r="B19743" t="str">
            <v>Kalhoty RW Canvas+ tm. modré vel. 66</v>
          </cell>
          <cell r="C19743">
            <v>0</v>
          </cell>
        </row>
        <row r="19744">
          <cell r="A19744">
            <v>63149504042</v>
          </cell>
          <cell r="B19744" t="str">
            <v>Kalhoty RW Canvas+ tm. modré vel. 42</v>
          </cell>
          <cell r="C19744">
            <v>0</v>
          </cell>
        </row>
        <row r="19745">
          <cell r="A19745">
            <v>63149504040</v>
          </cell>
          <cell r="B19745" t="str">
            <v>Kalhoty RW Canvas+ tm. modré vel. 40</v>
          </cell>
          <cell r="C19745">
            <v>0</v>
          </cell>
        </row>
        <row r="19746">
          <cell r="A19746">
            <v>63141804636</v>
          </cell>
          <cell r="B19746" t="str">
            <v>Kalhoty RW Canvas+ šedé vel. 636</v>
          </cell>
          <cell r="C19746">
            <v>0</v>
          </cell>
        </row>
        <row r="19747">
          <cell r="A19747">
            <v>63141804536</v>
          </cell>
          <cell r="B19747" t="str">
            <v>Kalhoty RW Canvas+ šedé vel. 536</v>
          </cell>
          <cell r="C19747">
            <v>0</v>
          </cell>
        </row>
        <row r="19748">
          <cell r="A19748">
            <v>63141804270</v>
          </cell>
          <cell r="B19748" t="str">
            <v>Kalhoty RW Canvas+ šedé vel. 270</v>
          </cell>
          <cell r="C19748">
            <v>0</v>
          </cell>
        </row>
        <row r="19749">
          <cell r="A19749">
            <v>63141804268</v>
          </cell>
          <cell r="B19749" t="str">
            <v>Kalhoty RW Canvas+ šedé vel. 268</v>
          </cell>
          <cell r="C19749">
            <v>0</v>
          </cell>
        </row>
        <row r="19750">
          <cell r="A19750">
            <v>63141804266</v>
          </cell>
          <cell r="B19750" t="str">
            <v>Kalhoty RW Canvas+ šedé vel. 266</v>
          </cell>
          <cell r="C19750">
            <v>0</v>
          </cell>
        </row>
        <row r="19751">
          <cell r="A19751">
            <v>63141804264</v>
          </cell>
          <cell r="B19751" t="str">
            <v>Kalhoty RW Canvas+ šedé vel. 264</v>
          </cell>
          <cell r="C19751">
            <v>0</v>
          </cell>
        </row>
        <row r="19752">
          <cell r="A19752">
            <v>63141804262</v>
          </cell>
          <cell r="B19752" t="str">
            <v>Kalhoty RW Canvas+ šedé vel. 262</v>
          </cell>
          <cell r="C19752">
            <v>0</v>
          </cell>
        </row>
        <row r="19753">
          <cell r="A19753">
            <v>63141804260</v>
          </cell>
          <cell r="B19753" t="str">
            <v>Kalhoty RW Canvas+ šedé vel. 260</v>
          </cell>
          <cell r="C19753">
            <v>0</v>
          </cell>
        </row>
        <row r="19754">
          <cell r="A19754">
            <v>63141804248</v>
          </cell>
          <cell r="B19754" t="str">
            <v>Kalhoty RW Canvas+ šedé vel. 248</v>
          </cell>
          <cell r="C19754">
            <v>0</v>
          </cell>
        </row>
        <row r="19755">
          <cell r="A19755">
            <v>63141804246</v>
          </cell>
          <cell r="B19755" t="str">
            <v>Kalhoty RW Canvas+ šedé vel. 246</v>
          </cell>
          <cell r="C19755">
            <v>0</v>
          </cell>
        </row>
        <row r="19756">
          <cell r="A19756">
            <v>63141804244</v>
          </cell>
          <cell r="B19756" t="str">
            <v>Kalhoty RW Canvas+ šedé vel. 244</v>
          </cell>
          <cell r="C19756">
            <v>0</v>
          </cell>
        </row>
        <row r="19757">
          <cell r="A19757">
            <v>63141804242</v>
          </cell>
          <cell r="B19757" t="str">
            <v>Kalhoty RW Canvas+ šedé vel. 242</v>
          </cell>
          <cell r="C19757">
            <v>0</v>
          </cell>
        </row>
        <row r="19758">
          <cell r="A19758">
            <v>63141804232</v>
          </cell>
          <cell r="B19758" t="str">
            <v>Kalhoty RW Canvas+ šedé vel. 232</v>
          </cell>
          <cell r="C19758">
            <v>0</v>
          </cell>
        </row>
        <row r="19759">
          <cell r="A19759">
            <v>63141804228</v>
          </cell>
          <cell r="B19759" t="str">
            <v>Kalhoty RW Canvas+ šedé vel. 228</v>
          </cell>
          <cell r="C19759">
            <v>0</v>
          </cell>
        </row>
        <row r="19760">
          <cell r="A19760">
            <v>63141804224</v>
          </cell>
          <cell r="B19760" t="str">
            <v>Kalhoty RW Canvas+ šedé vel. 224</v>
          </cell>
          <cell r="C19760">
            <v>0</v>
          </cell>
        </row>
        <row r="19761">
          <cell r="A19761">
            <v>63141804220</v>
          </cell>
          <cell r="B19761" t="str">
            <v>Kalhoty RW Canvas+ šedé vel. 220</v>
          </cell>
          <cell r="C19761">
            <v>0</v>
          </cell>
        </row>
        <row r="19762">
          <cell r="A19762">
            <v>63141804216</v>
          </cell>
          <cell r="B19762" t="str">
            <v>Kalhoty RW Canvas+ šedé vel. 216</v>
          </cell>
          <cell r="C19762">
            <v>0</v>
          </cell>
        </row>
        <row r="19763">
          <cell r="A19763">
            <v>63141804188</v>
          </cell>
          <cell r="B19763" t="str">
            <v>Kalhoty RW Canvas+ šedé vel. 188</v>
          </cell>
          <cell r="C19763">
            <v>0</v>
          </cell>
        </row>
        <row r="19764">
          <cell r="A19764">
            <v>63141804184</v>
          </cell>
          <cell r="B19764" t="str">
            <v>Kalhoty RW Canvas+ šedé vel. 184</v>
          </cell>
          <cell r="C19764">
            <v>0</v>
          </cell>
        </row>
        <row r="19765">
          <cell r="A19765">
            <v>63141804180</v>
          </cell>
          <cell r="B19765" t="str">
            <v>Kalhoty RW Canvas+ šedé vel. 180</v>
          </cell>
          <cell r="C19765">
            <v>0</v>
          </cell>
        </row>
        <row r="19766">
          <cell r="A19766">
            <v>63141804170</v>
          </cell>
          <cell r="B19766" t="str">
            <v>Kalhoty RW Canvas+ šedé vel. 170</v>
          </cell>
          <cell r="C19766">
            <v>0</v>
          </cell>
        </row>
        <row r="19767">
          <cell r="A19767">
            <v>63141804168</v>
          </cell>
          <cell r="B19767" t="str">
            <v>Kalhoty RW Canvas+ šedé vel. 168</v>
          </cell>
          <cell r="C19767">
            <v>0</v>
          </cell>
        </row>
        <row r="19768">
          <cell r="A19768">
            <v>63141804166</v>
          </cell>
          <cell r="B19768" t="str">
            <v>Kalhoty RW Canvas+ šedé vel. 166</v>
          </cell>
          <cell r="C19768">
            <v>0</v>
          </cell>
        </row>
        <row r="19769">
          <cell r="A19769">
            <v>63141804164</v>
          </cell>
          <cell r="B19769" t="str">
            <v>Kalhoty RW Canvas+ šedé vel. 164</v>
          </cell>
          <cell r="C19769">
            <v>0</v>
          </cell>
        </row>
        <row r="19770">
          <cell r="A19770">
            <v>63141804144</v>
          </cell>
          <cell r="B19770" t="str">
            <v>Kalhoty RW Canvas+ šedé vel. 144</v>
          </cell>
          <cell r="C19770">
            <v>0</v>
          </cell>
        </row>
        <row r="19771">
          <cell r="A19771">
            <v>63141804142</v>
          </cell>
          <cell r="B19771" t="str">
            <v>Kalhoty RW Canvas+ šedé vel. 142</v>
          </cell>
          <cell r="C19771">
            <v>0</v>
          </cell>
        </row>
        <row r="19772">
          <cell r="A19772">
            <v>63141804132</v>
          </cell>
          <cell r="B19772" t="str">
            <v>Kalhoty RW Canvas+ šedé vel. 132</v>
          </cell>
          <cell r="C19772">
            <v>0</v>
          </cell>
        </row>
        <row r="19773">
          <cell r="A19773">
            <v>63141804128</v>
          </cell>
          <cell r="B19773" t="str">
            <v>Kalhoty RW Canvas+ šedé vel. 128</v>
          </cell>
          <cell r="C19773">
            <v>0</v>
          </cell>
        </row>
        <row r="19774">
          <cell r="A19774">
            <v>63141804084</v>
          </cell>
          <cell r="B19774" t="str">
            <v>Kalhoty RW Canvas+ šedé vel. 84</v>
          </cell>
          <cell r="C19774">
            <v>0</v>
          </cell>
        </row>
        <row r="19775">
          <cell r="A19775">
            <v>63141804080</v>
          </cell>
          <cell r="B19775" t="str">
            <v>Kalhoty RW Canvas+ šedé vel. 80</v>
          </cell>
          <cell r="C19775">
            <v>0</v>
          </cell>
        </row>
        <row r="19776">
          <cell r="A19776">
            <v>63141804070</v>
          </cell>
          <cell r="B19776" t="str">
            <v>Kalhoty RW Canvas+ šedé vel. 70</v>
          </cell>
          <cell r="C19776">
            <v>0</v>
          </cell>
        </row>
        <row r="19777">
          <cell r="A19777">
            <v>63141804068</v>
          </cell>
          <cell r="B19777" t="str">
            <v>Kalhoty RW Canvas+ šedé vel. 68</v>
          </cell>
          <cell r="C19777">
            <v>0</v>
          </cell>
        </row>
        <row r="19778">
          <cell r="A19778">
            <v>63141804066</v>
          </cell>
          <cell r="B19778" t="str">
            <v>Kalhoty RW Canvas+ šedé vel. 66</v>
          </cell>
          <cell r="C19778">
            <v>0</v>
          </cell>
        </row>
        <row r="19779">
          <cell r="A19779">
            <v>63141804042</v>
          </cell>
          <cell r="B19779" t="str">
            <v>Kalhoty RW Canvas+ šedé vel. 42</v>
          </cell>
          <cell r="C19779">
            <v>0</v>
          </cell>
        </row>
        <row r="19780">
          <cell r="A19780">
            <v>63141804040</v>
          </cell>
          <cell r="B19780" t="str">
            <v>Kalhoty RW Canvas+ šedé vel. 40</v>
          </cell>
          <cell r="C19780">
            <v>0</v>
          </cell>
        </row>
        <row r="19781">
          <cell r="A19781">
            <v>63140404164</v>
          </cell>
          <cell r="B19781" t="str">
            <v>Kalhoty RW Canvas+ černé vel. 164</v>
          </cell>
          <cell r="C19781">
            <v>0</v>
          </cell>
        </row>
        <row r="19782">
          <cell r="A19782">
            <v>63109504636</v>
          </cell>
          <cell r="B19782" t="str">
            <v>Kalhoty LiteWork 37.5® tmavě modré 2.0 vel. 636</v>
          </cell>
          <cell r="C19782">
            <v>0</v>
          </cell>
        </row>
        <row r="19783">
          <cell r="A19783">
            <v>63109504536</v>
          </cell>
          <cell r="B19783" t="str">
            <v>Kalhoty LiteWork 37.5® tmavě modré 2.0 vel. 536</v>
          </cell>
          <cell r="C19783">
            <v>0</v>
          </cell>
        </row>
        <row r="19784">
          <cell r="A19784">
            <v>63109504270</v>
          </cell>
          <cell r="B19784" t="str">
            <v>Kalhoty LiteWork 37.5® tmavě modré 2.0 vel. 270</v>
          </cell>
          <cell r="C19784">
            <v>0</v>
          </cell>
        </row>
        <row r="19785">
          <cell r="A19785">
            <v>63109504268</v>
          </cell>
          <cell r="B19785" t="str">
            <v>Kalhoty LiteWork 37.5® tmavě modré 2.0 vel. 268</v>
          </cell>
          <cell r="C19785">
            <v>0</v>
          </cell>
        </row>
        <row r="19786">
          <cell r="A19786">
            <v>63109504266</v>
          </cell>
          <cell r="B19786" t="str">
            <v>Kalhoty LiteWork 37.5® tmavě modré 2.0 vel. 266</v>
          </cell>
          <cell r="C19786">
            <v>0</v>
          </cell>
        </row>
        <row r="19787">
          <cell r="A19787">
            <v>63109504264</v>
          </cell>
          <cell r="B19787" t="str">
            <v>Kalhoty LiteWork 37.5® tmavě modré 2.0 vel. 264</v>
          </cell>
          <cell r="C19787">
            <v>0</v>
          </cell>
        </row>
        <row r="19788">
          <cell r="A19788">
            <v>63109504262</v>
          </cell>
          <cell r="B19788" t="str">
            <v>Kalhoty LiteWork 37.5® tmavě modré 2.0 vel. 262</v>
          </cell>
          <cell r="C19788">
            <v>0</v>
          </cell>
        </row>
        <row r="19789">
          <cell r="A19789">
            <v>63109504260</v>
          </cell>
          <cell r="B19789" t="str">
            <v>Kalhoty LiteWork 37.5® tmavě modré 2.0 vel. 260</v>
          </cell>
          <cell r="C19789">
            <v>0</v>
          </cell>
        </row>
        <row r="19790">
          <cell r="A19790">
            <v>63109504248</v>
          </cell>
          <cell r="B19790" t="str">
            <v>Kalhoty LiteWork 37.5® tmavě modré 2.0 vel. 248</v>
          </cell>
          <cell r="C19790">
            <v>0</v>
          </cell>
        </row>
        <row r="19791">
          <cell r="A19791">
            <v>63109504246</v>
          </cell>
          <cell r="B19791" t="str">
            <v>Kalhoty LiteWork 37.5® tmavě modré 2.0 vel. 246</v>
          </cell>
          <cell r="C19791">
            <v>0</v>
          </cell>
        </row>
        <row r="19792">
          <cell r="A19792">
            <v>63109504244</v>
          </cell>
          <cell r="B19792" t="str">
            <v>Kalhoty LiteWork 37.5® tmavě modré 2.0 vel. 244</v>
          </cell>
          <cell r="C19792">
            <v>0</v>
          </cell>
        </row>
        <row r="19793">
          <cell r="A19793">
            <v>63109504242</v>
          </cell>
          <cell r="B19793" t="str">
            <v>Kalhoty LiteWork 37.5® tmavě modré 2.0 vel. 242</v>
          </cell>
          <cell r="C19793">
            <v>0</v>
          </cell>
        </row>
        <row r="19794">
          <cell r="A19794">
            <v>63109504232</v>
          </cell>
          <cell r="B19794" t="str">
            <v>Kalhoty LiteWork 37.5® tmavě modré 2.0 vel. 232</v>
          </cell>
          <cell r="C19794">
            <v>0</v>
          </cell>
        </row>
        <row r="19795">
          <cell r="A19795">
            <v>63109504228</v>
          </cell>
          <cell r="B19795" t="str">
            <v>Kalhoty LiteWork 37.5® tmavě modré 2.0 vel. 228</v>
          </cell>
          <cell r="C19795">
            <v>0</v>
          </cell>
        </row>
        <row r="19796">
          <cell r="A19796">
            <v>63109504224</v>
          </cell>
          <cell r="B19796" t="str">
            <v>Kalhoty LiteWork 37.5® tmavě modré 2.0 vel. 224</v>
          </cell>
          <cell r="C19796">
            <v>0</v>
          </cell>
        </row>
        <row r="19797">
          <cell r="A19797">
            <v>63109504220</v>
          </cell>
          <cell r="B19797" t="str">
            <v>Kalhoty LiteWork 37.5® tmavě modré 2.0 vel. 220</v>
          </cell>
          <cell r="C19797">
            <v>0</v>
          </cell>
        </row>
        <row r="19798">
          <cell r="A19798">
            <v>63109504216</v>
          </cell>
          <cell r="B19798" t="str">
            <v>Kalhoty LiteWork 37.5® tmavě modré 2.0 vel. 216</v>
          </cell>
          <cell r="C19798">
            <v>0</v>
          </cell>
        </row>
        <row r="19799">
          <cell r="A19799">
            <v>63109504188</v>
          </cell>
          <cell r="B19799" t="str">
            <v>Kalhoty LiteWork 37.5® tmavě modré 2.0 vel. 188</v>
          </cell>
          <cell r="C19799">
            <v>0</v>
          </cell>
        </row>
        <row r="19800">
          <cell r="A19800">
            <v>63109504184</v>
          </cell>
          <cell r="B19800" t="str">
            <v>Kalhoty LiteWork 37.5® tmavě modré 2.0 vel. 184</v>
          </cell>
          <cell r="C19800">
            <v>0</v>
          </cell>
        </row>
        <row r="19801">
          <cell r="A19801">
            <v>63109504180</v>
          </cell>
          <cell r="B19801" t="str">
            <v>Kalhoty LiteWork 37.5® tmavě modré 2.0 vel. 180</v>
          </cell>
          <cell r="C19801">
            <v>0</v>
          </cell>
        </row>
        <row r="19802">
          <cell r="A19802">
            <v>63109504170</v>
          </cell>
          <cell r="B19802" t="str">
            <v>Kalhoty LiteWork 37.5® tmavě modré 2.0 vel. 170</v>
          </cell>
          <cell r="C19802">
            <v>0</v>
          </cell>
        </row>
        <row r="19803">
          <cell r="A19803">
            <v>63109504168</v>
          </cell>
          <cell r="B19803" t="str">
            <v>Kalhoty LiteWork 37.5® tmavě modré 2.0 vel. 168</v>
          </cell>
          <cell r="C19803">
            <v>0</v>
          </cell>
        </row>
        <row r="19804">
          <cell r="A19804">
            <v>63109504166</v>
          </cell>
          <cell r="B19804" t="str">
            <v>Kalhoty LiteWork 37.5® tmavě modré 2.0 vel. 166</v>
          </cell>
          <cell r="C19804">
            <v>0</v>
          </cell>
        </row>
        <row r="19805">
          <cell r="A19805">
            <v>63109504164</v>
          </cell>
          <cell r="B19805" t="str">
            <v>Kalhoty LiteWork 37.5® tmavě modré 2.0 vel. 164</v>
          </cell>
          <cell r="C19805">
            <v>0</v>
          </cell>
        </row>
        <row r="19806">
          <cell r="A19806">
            <v>63109504144</v>
          </cell>
          <cell r="B19806" t="str">
            <v>Kalhoty LiteWork 37.5® tmavě modré 2.0 vel. 144</v>
          </cell>
          <cell r="C19806">
            <v>0</v>
          </cell>
        </row>
        <row r="19807">
          <cell r="A19807">
            <v>63109504142</v>
          </cell>
          <cell r="B19807" t="str">
            <v>Kalhoty LiteWork 37.5® tmavě modré 2.0 vel. 142</v>
          </cell>
          <cell r="C19807">
            <v>0</v>
          </cell>
        </row>
        <row r="19808">
          <cell r="A19808">
            <v>63109504132</v>
          </cell>
          <cell r="B19808" t="str">
            <v>Kalhoty LiteWork 37.5® tmavě modré 2.0 vel. 132</v>
          </cell>
          <cell r="C19808">
            <v>0</v>
          </cell>
        </row>
        <row r="19809">
          <cell r="A19809">
            <v>63109504128</v>
          </cell>
          <cell r="B19809" t="str">
            <v>Kalhoty LiteWork 37.5® tmavě modré 2.0 vel. 128</v>
          </cell>
          <cell r="C19809">
            <v>0</v>
          </cell>
        </row>
        <row r="19810">
          <cell r="A19810">
            <v>63109504084</v>
          </cell>
          <cell r="B19810" t="str">
            <v>Kalhoty LiteWork 37.5® tmavě modré 2.0 vel. 84</v>
          </cell>
          <cell r="C19810">
            <v>0</v>
          </cell>
        </row>
        <row r="19811">
          <cell r="A19811">
            <v>63109504080</v>
          </cell>
          <cell r="B19811" t="str">
            <v>Kalhoty LiteWork 37.5® tmavě modré 2.0 vel. 80</v>
          </cell>
          <cell r="C19811">
            <v>0</v>
          </cell>
        </row>
        <row r="19812">
          <cell r="A19812">
            <v>63109504070</v>
          </cell>
          <cell r="B19812" t="str">
            <v>Kalhoty LiteWork 37.5® tmavě modré 2.0 vel. 70</v>
          </cell>
          <cell r="C19812">
            <v>0</v>
          </cell>
        </row>
        <row r="19813">
          <cell r="A19813">
            <v>63109504068</v>
          </cell>
          <cell r="B19813" t="str">
            <v>Kalhoty LiteWork 37.5® tmavě modré 2.0 vel. 68</v>
          </cell>
          <cell r="C19813">
            <v>0</v>
          </cell>
        </row>
        <row r="19814">
          <cell r="A19814">
            <v>63109504066</v>
          </cell>
          <cell r="B19814" t="str">
            <v>Kalhoty LiteWork 37.5® tmavě modré 2.0 vel. 66</v>
          </cell>
          <cell r="C19814">
            <v>0</v>
          </cell>
        </row>
        <row r="19815">
          <cell r="A19815">
            <v>63109504042</v>
          </cell>
          <cell r="B19815" t="str">
            <v>Kalhoty LiteWork 37.5® tmavě modré 2.0 vel. 42</v>
          </cell>
          <cell r="C19815">
            <v>0</v>
          </cell>
        </row>
        <row r="19816">
          <cell r="A19816">
            <v>63109504040</v>
          </cell>
          <cell r="B19816" t="str">
            <v>Kalhoty LiteWork 37.5® tmavě modré 2.0 vel. 40</v>
          </cell>
          <cell r="C19816">
            <v>0</v>
          </cell>
        </row>
        <row r="19817">
          <cell r="A19817">
            <v>63102004636</v>
          </cell>
          <cell r="B19817" t="str">
            <v>Kalhoty LiteWork 37.5® béžové 2.0 vel. 636</v>
          </cell>
          <cell r="C19817">
            <v>0</v>
          </cell>
        </row>
        <row r="19818">
          <cell r="A19818">
            <v>63102004536</v>
          </cell>
          <cell r="B19818" t="str">
            <v>Kalhoty LiteWork 37.5® béžové 2.0 vel. 536</v>
          </cell>
          <cell r="C19818">
            <v>0</v>
          </cell>
        </row>
        <row r="19819">
          <cell r="A19819">
            <v>63102004270</v>
          </cell>
          <cell r="B19819" t="str">
            <v>Kalhoty LiteWork 37.5® béžové 2.0 vel. 270</v>
          </cell>
          <cell r="C19819">
            <v>0</v>
          </cell>
        </row>
        <row r="19820">
          <cell r="A19820">
            <v>63102004268</v>
          </cell>
          <cell r="B19820" t="str">
            <v>Kalhoty LiteWork 37.5® béžové 2.0 vel. 268</v>
          </cell>
          <cell r="C19820">
            <v>0</v>
          </cell>
        </row>
        <row r="19821">
          <cell r="A19821">
            <v>63102004266</v>
          </cell>
          <cell r="B19821" t="str">
            <v>Kalhoty LiteWork 37.5® béžové 2.0 vel. 266</v>
          </cell>
          <cell r="C19821">
            <v>0</v>
          </cell>
        </row>
        <row r="19822">
          <cell r="A19822">
            <v>63102004264</v>
          </cell>
          <cell r="B19822" t="str">
            <v>Kalhoty LiteWork 37.5® béžové 2.0 vel. 264</v>
          </cell>
          <cell r="C19822">
            <v>0</v>
          </cell>
        </row>
        <row r="19823">
          <cell r="A19823">
            <v>63102004262</v>
          </cell>
          <cell r="B19823" t="str">
            <v>Kalhoty LiteWork 37.5® béžové 2.0 vel. 262</v>
          </cell>
          <cell r="C19823">
            <v>0</v>
          </cell>
        </row>
        <row r="19824">
          <cell r="A19824">
            <v>63102004260</v>
          </cell>
          <cell r="B19824" t="str">
            <v>Kalhoty LiteWork 37.5® béžové 2.0 vel. 260</v>
          </cell>
          <cell r="C19824">
            <v>0</v>
          </cell>
        </row>
        <row r="19825">
          <cell r="A19825">
            <v>63102004248</v>
          </cell>
          <cell r="B19825" t="str">
            <v>Kalhoty LiteWork 37.5® béžové 2.0 vel. 248</v>
          </cell>
          <cell r="C19825">
            <v>0</v>
          </cell>
        </row>
        <row r="19826">
          <cell r="A19826">
            <v>63102004246</v>
          </cell>
          <cell r="B19826" t="str">
            <v>Kalhoty LiteWork 37.5® béžové 2.0 vel. 246</v>
          </cell>
          <cell r="C19826">
            <v>0</v>
          </cell>
        </row>
        <row r="19827">
          <cell r="A19827">
            <v>63102004244</v>
          </cell>
          <cell r="B19827" t="str">
            <v>Kalhoty LiteWork 37.5® béžové 2.0 vel. 244</v>
          </cell>
          <cell r="C19827">
            <v>0</v>
          </cell>
        </row>
        <row r="19828">
          <cell r="A19828">
            <v>63102004242</v>
          </cell>
          <cell r="B19828" t="str">
            <v>Kalhoty LiteWork 37.5® béžové 2.0 vel. 242</v>
          </cell>
          <cell r="C19828">
            <v>0</v>
          </cell>
        </row>
        <row r="19829">
          <cell r="A19829">
            <v>63102004232</v>
          </cell>
          <cell r="B19829" t="str">
            <v>Kalhoty LiteWork 37.5® béžové 2.0 vel. 232</v>
          </cell>
          <cell r="C19829">
            <v>0</v>
          </cell>
        </row>
        <row r="19830">
          <cell r="A19830">
            <v>63102004228</v>
          </cell>
          <cell r="B19830" t="str">
            <v>Kalhoty LiteWork 37.5® béžové 2.0 vel. 228</v>
          </cell>
          <cell r="C19830">
            <v>0</v>
          </cell>
        </row>
        <row r="19831">
          <cell r="A19831">
            <v>63102004224</v>
          </cell>
          <cell r="B19831" t="str">
            <v>Kalhoty LiteWork 37.5® béžové 2.0 vel. 224</v>
          </cell>
          <cell r="C19831">
            <v>0</v>
          </cell>
        </row>
        <row r="19832">
          <cell r="A19832">
            <v>63102004220</v>
          </cell>
          <cell r="B19832" t="str">
            <v>Kalhoty LiteWork 37.5® béžové 2.0 vel. 220</v>
          </cell>
          <cell r="C19832">
            <v>0</v>
          </cell>
        </row>
        <row r="19833">
          <cell r="A19833">
            <v>63102004216</v>
          </cell>
          <cell r="B19833" t="str">
            <v>Kalhoty LiteWork 37.5® béžové 2.0 vel. 216</v>
          </cell>
          <cell r="C19833">
            <v>0</v>
          </cell>
        </row>
        <row r="19834">
          <cell r="A19834">
            <v>63102004188</v>
          </cell>
          <cell r="B19834" t="str">
            <v>Kalhoty LiteWork 37.5® béžové 2.0 vel. 188</v>
          </cell>
          <cell r="C19834">
            <v>0</v>
          </cell>
        </row>
        <row r="19835">
          <cell r="A19835">
            <v>63102004184</v>
          </cell>
          <cell r="B19835" t="str">
            <v>Kalhoty LiteWork 37.5® béžové 2.0 vel. 184</v>
          </cell>
          <cell r="C19835">
            <v>0</v>
          </cell>
        </row>
        <row r="19836">
          <cell r="A19836">
            <v>63102004180</v>
          </cell>
          <cell r="B19836" t="str">
            <v>Kalhoty LiteWork 37.5® béžové 2.0 vel. 180</v>
          </cell>
          <cell r="C19836">
            <v>0</v>
          </cell>
        </row>
        <row r="19837">
          <cell r="A19837">
            <v>63102004170</v>
          </cell>
          <cell r="B19837" t="str">
            <v>Kalhoty LiteWork 37.5® béžové 2.0 vel. 170</v>
          </cell>
          <cell r="C19837">
            <v>0</v>
          </cell>
        </row>
        <row r="19838">
          <cell r="A19838">
            <v>63102004168</v>
          </cell>
          <cell r="B19838" t="str">
            <v>Kalhoty LiteWork 37.5® béžové 2.0 vel. 168</v>
          </cell>
          <cell r="C19838">
            <v>0</v>
          </cell>
        </row>
        <row r="19839">
          <cell r="A19839">
            <v>63102004166</v>
          </cell>
          <cell r="B19839" t="str">
            <v>Kalhoty LiteWork 37.5® béžové 2.0 vel. 166</v>
          </cell>
          <cell r="C19839">
            <v>0</v>
          </cell>
        </row>
        <row r="19840">
          <cell r="A19840">
            <v>63102004164</v>
          </cell>
          <cell r="B19840" t="str">
            <v>Kalhoty LiteWork 37.5® béžové 2.0 vel. 164</v>
          </cell>
          <cell r="C19840">
            <v>0</v>
          </cell>
        </row>
        <row r="19841">
          <cell r="A19841">
            <v>63102004144</v>
          </cell>
          <cell r="B19841" t="str">
            <v>Kalhoty LiteWork 37.5® béžové 2.0 vel. 144</v>
          </cell>
          <cell r="C19841">
            <v>0</v>
          </cell>
        </row>
        <row r="19842">
          <cell r="A19842">
            <v>63102004142</v>
          </cell>
          <cell r="B19842" t="str">
            <v>Kalhoty LiteWork 37.5® béžové 2.0 vel. 142</v>
          </cell>
          <cell r="C19842">
            <v>0</v>
          </cell>
        </row>
        <row r="19843">
          <cell r="A19843">
            <v>63102004132</v>
          </cell>
          <cell r="B19843" t="str">
            <v>Kalhoty LiteWork 37.5® béžové 2.0 vel. 132</v>
          </cell>
          <cell r="C19843">
            <v>0</v>
          </cell>
        </row>
        <row r="19844">
          <cell r="A19844">
            <v>63102004128</v>
          </cell>
          <cell r="B19844" t="str">
            <v>Kalhoty LiteWork 37.5® béžové 2.0 vel. 128</v>
          </cell>
          <cell r="C19844">
            <v>0</v>
          </cell>
        </row>
        <row r="19845">
          <cell r="A19845">
            <v>63102004084</v>
          </cell>
          <cell r="B19845" t="str">
            <v>Kalhoty LiteWork 37.5® béžové 2.0 vel. 84</v>
          </cell>
          <cell r="C19845">
            <v>0</v>
          </cell>
        </row>
        <row r="19846">
          <cell r="A19846">
            <v>63102004080</v>
          </cell>
          <cell r="B19846" t="str">
            <v>Kalhoty LiteWork 37.5® béžové 2.0 vel. 80</v>
          </cell>
          <cell r="C19846">
            <v>0</v>
          </cell>
        </row>
        <row r="19847">
          <cell r="A19847">
            <v>63102004070</v>
          </cell>
          <cell r="B19847" t="str">
            <v>Kalhoty LiteWork 37.5® béžové 2.0 vel. 70</v>
          </cell>
          <cell r="C19847">
            <v>0</v>
          </cell>
        </row>
        <row r="19848">
          <cell r="A19848">
            <v>63102004068</v>
          </cell>
          <cell r="B19848" t="str">
            <v>Kalhoty LiteWork 37.5® béžové 2.0 vel. 68</v>
          </cell>
          <cell r="C19848">
            <v>0</v>
          </cell>
        </row>
        <row r="19849">
          <cell r="A19849">
            <v>63102004066</v>
          </cell>
          <cell r="B19849" t="str">
            <v>Kalhoty LiteWork 37.5® béžové 2.0 vel. 66</v>
          </cell>
          <cell r="C19849">
            <v>0</v>
          </cell>
        </row>
        <row r="19850">
          <cell r="A19850">
            <v>63102004042</v>
          </cell>
          <cell r="B19850" t="str">
            <v>Kalhoty LiteWork 37.5® béžové  2.0 vel. 42</v>
          </cell>
          <cell r="C19850">
            <v>0</v>
          </cell>
        </row>
        <row r="19851">
          <cell r="A19851">
            <v>63102004040</v>
          </cell>
          <cell r="B19851" t="str">
            <v>Kalhoty LiteWork 37.5® béžové  2.0 vel. 40</v>
          </cell>
          <cell r="C19851">
            <v>0</v>
          </cell>
        </row>
        <row r="19852">
          <cell r="A19852">
            <v>63100404636</v>
          </cell>
          <cell r="B19852" t="str">
            <v>Kalhoty LiteWork 37.5® černé 2.0 vel. 636</v>
          </cell>
          <cell r="C19852">
            <v>0</v>
          </cell>
        </row>
        <row r="19853">
          <cell r="A19853">
            <v>63100404536</v>
          </cell>
          <cell r="B19853" t="str">
            <v>Kalhoty LiteWork 37.5® černé 2.0 vel. 536</v>
          </cell>
          <cell r="C19853">
            <v>0</v>
          </cell>
        </row>
        <row r="19854">
          <cell r="A19854">
            <v>63100404270</v>
          </cell>
          <cell r="B19854" t="str">
            <v>Kalhoty LiteWork 37.5® černé 2.0 vel. 270</v>
          </cell>
          <cell r="C19854">
            <v>0</v>
          </cell>
        </row>
        <row r="19855">
          <cell r="A19855">
            <v>63100404268</v>
          </cell>
          <cell r="B19855" t="str">
            <v>Kalhoty LiteWork 37.5® černé 2.0 vel. 268</v>
          </cell>
          <cell r="C19855">
            <v>0</v>
          </cell>
        </row>
        <row r="19856">
          <cell r="A19856">
            <v>63100404266</v>
          </cell>
          <cell r="B19856" t="str">
            <v>Kalhoty LiteWork 37.5® černé 2.0 vel. 266</v>
          </cell>
          <cell r="C19856">
            <v>0</v>
          </cell>
        </row>
        <row r="19857">
          <cell r="A19857">
            <v>63100404264</v>
          </cell>
          <cell r="B19857" t="str">
            <v>Kalhoty LiteWork 37.5® černé 2.0 vel. 264</v>
          </cell>
          <cell r="C19857">
            <v>0</v>
          </cell>
        </row>
        <row r="19858">
          <cell r="A19858">
            <v>63100404262</v>
          </cell>
          <cell r="B19858" t="str">
            <v>Kalhoty LiteWork 37.5® černé 2.0 vel. 262</v>
          </cell>
          <cell r="C19858">
            <v>0</v>
          </cell>
        </row>
        <row r="19859">
          <cell r="A19859">
            <v>63100404260</v>
          </cell>
          <cell r="B19859" t="str">
            <v>Kalhoty LiteWork 37.5® černé 2.0 vel. 260</v>
          </cell>
          <cell r="C19859">
            <v>0</v>
          </cell>
        </row>
        <row r="19860">
          <cell r="A19860">
            <v>63100404248</v>
          </cell>
          <cell r="B19860" t="str">
            <v>Kalhoty LiteWork 37.5® černé 2.0 vel. 248</v>
          </cell>
          <cell r="C19860">
            <v>0</v>
          </cell>
        </row>
        <row r="19861">
          <cell r="A19861">
            <v>63100404246</v>
          </cell>
          <cell r="B19861" t="str">
            <v>Kalhoty LiteWork 37.5® černé 2.0 vel. 246</v>
          </cell>
          <cell r="C19861">
            <v>0</v>
          </cell>
        </row>
        <row r="19862">
          <cell r="A19862">
            <v>63100404244</v>
          </cell>
          <cell r="B19862" t="str">
            <v>Kalhoty LiteWork 37.5® černé 2.0 vel. 244</v>
          </cell>
          <cell r="C19862">
            <v>0</v>
          </cell>
        </row>
        <row r="19863">
          <cell r="A19863">
            <v>63100404242</v>
          </cell>
          <cell r="B19863" t="str">
            <v>Kalhoty LiteWork 37.5® černé 2.0 vel. 242</v>
          </cell>
          <cell r="C19863">
            <v>0</v>
          </cell>
        </row>
        <row r="19864">
          <cell r="A19864">
            <v>63100404232</v>
          </cell>
          <cell r="B19864" t="str">
            <v>Kalhoty LiteWork 37.5® černé 2.0 vel. 232</v>
          </cell>
          <cell r="C19864">
            <v>0</v>
          </cell>
        </row>
        <row r="19865">
          <cell r="A19865">
            <v>63100404228</v>
          </cell>
          <cell r="B19865" t="str">
            <v>Kalhoty LiteWork 37.5® černé 2.0 vel. 228</v>
          </cell>
          <cell r="C19865">
            <v>0</v>
          </cell>
        </row>
        <row r="19866">
          <cell r="A19866">
            <v>63100404224</v>
          </cell>
          <cell r="B19866" t="str">
            <v>Kalhoty LiteWork 37.5® černé 2.0 vel. 224</v>
          </cell>
          <cell r="C19866">
            <v>0</v>
          </cell>
        </row>
        <row r="19867">
          <cell r="A19867">
            <v>63100404220</v>
          </cell>
          <cell r="B19867" t="str">
            <v>Kalhoty LiteWork 37.5® černé 2.0 vel. 220</v>
          </cell>
          <cell r="C19867">
            <v>0</v>
          </cell>
        </row>
        <row r="19868">
          <cell r="A19868">
            <v>63100404216</v>
          </cell>
          <cell r="B19868" t="str">
            <v>Kalhoty LiteWork 37.5® černé 2.0 vel. 216</v>
          </cell>
          <cell r="C19868">
            <v>0</v>
          </cell>
        </row>
        <row r="19869">
          <cell r="A19869">
            <v>63100404188</v>
          </cell>
          <cell r="B19869" t="str">
            <v>Kalhoty LiteWork 37.5® černé 2.0 vel. 188</v>
          </cell>
          <cell r="C19869">
            <v>0</v>
          </cell>
        </row>
        <row r="19870">
          <cell r="A19870">
            <v>63100404184</v>
          </cell>
          <cell r="B19870" t="str">
            <v>Kalhoty LiteWork 37.5® černé 2.0 vel. 184</v>
          </cell>
          <cell r="C19870">
            <v>0</v>
          </cell>
        </row>
        <row r="19871">
          <cell r="A19871">
            <v>63100404180</v>
          </cell>
          <cell r="B19871" t="str">
            <v>Kalhoty LiteWork 37.5® černé 2.0 vel. 180</v>
          </cell>
          <cell r="C19871">
            <v>0</v>
          </cell>
        </row>
        <row r="19872">
          <cell r="A19872">
            <v>63100404170</v>
          </cell>
          <cell r="B19872" t="str">
            <v>Kalhoty LiteWork 37.5® černé 2.0 vel. 170</v>
          </cell>
          <cell r="C19872">
            <v>0</v>
          </cell>
        </row>
        <row r="19873">
          <cell r="A19873">
            <v>63100404168</v>
          </cell>
          <cell r="B19873" t="str">
            <v>Kalhoty LiteWork 37.5® černé 2.0 vel. 168</v>
          </cell>
          <cell r="C19873">
            <v>0</v>
          </cell>
        </row>
        <row r="19874">
          <cell r="A19874">
            <v>63100404166</v>
          </cell>
          <cell r="B19874" t="str">
            <v>Kalhoty LiteWork 37.5® černé 2.0 vel. 166</v>
          </cell>
          <cell r="C19874">
            <v>0</v>
          </cell>
        </row>
        <row r="19875">
          <cell r="A19875">
            <v>63100404164</v>
          </cell>
          <cell r="B19875" t="str">
            <v>Kalhoty LiteWork 37.5® černé 2.0 vel. 164</v>
          </cell>
          <cell r="C19875">
            <v>0</v>
          </cell>
        </row>
        <row r="19876">
          <cell r="A19876">
            <v>63100404144</v>
          </cell>
          <cell r="B19876" t="str">
            <v>Kalhoty LiteWork 37.5® černé 2.0 vel. 144</v>
          </cell>
          <cell r="C19876">
            <v>0</v>
          </cell>
        </row>
        <row r="19877">
          <cell r="A19877">
            <v>63100404142</v>
          </cell>
          <cell r="B19877" t="str">
            <v>Kalhoty LiteWork 37.5® černé 2.0 vel. 142</v>
          </cell>
          <cell r="C19877">
            <v>0</v>
          </cell>
        </row>
        <row r="19878">
          <cell r="A19878">
            <v>63100404132</v>
          </cell>
          <cell r="B19878" t="str">
            <v>Kalhoty LiteWork 37.5® černé 2.0 vel. 132</v>
          </cell>
          <cell r="C19878">
            <v>0</v>
          </cell>
        </row>
        <row r="19879">
          <cell r="A19879">
            <v>63100404128</v>
          </cell>
          <cell r="B19879" t="str">
            <v>Kalhoty LiteWork 37.5® černé 2.0 vel. 128</v>
          </cell>
          <cell r="C19879">
            <v>0</v>
          </cell>
        </row>
        <row r="19880">
          <cell r="A19880">
            <v>63100404084</v>
          </cell>
          <cell r="B19880" t="str">
            <v>Kalhoty LiteWork 37.5® černé 2.0 vel. 84</v>
          </cell>
          <cell r="C19880">
            <v>0</v>
          </cell>
        </row>
        <row r="19881">
          <cell r="A19881">
            <v>63100404080</v>
          </cell>
          <cell r="B19881" t="str">
            <v>Kalhoty LiteWork 37.5® černé 2.0 vel. 80</v>
          </cell>
          <cell r="C19881">
            <v>0</v>
          </cell>
        </row>
        <row r="19882">
          <cell r="A19882">
            <v>63100404070</v>
          </cell>
          <cell r="B19882" t="str">
            <v>Kalhoty LiteWork 37.5® černé 2.0 vel. 70</v>
          </cell>
          <cell r="C19882">
            <v>0</v>
          </cell>
        </row>
        <row r="19883">
          <cell r="A19883">
            <v>63100404068</v>
          </cell>
          <cell r="B19883" t="str">
            <v>Kalhoty LiteWork 37.5® černé 2.0 vel. 68</v>
          </cell>
          <cell r="C19883">
            <v>0</v>
          </cell>
        </row>
        <row r="19884">
          <cell r="A19884">
            <v>63100404066</v>
          </cell>
          <cell r="B19884" t="str">
            <v>Kalhoty LiteWork 37.5® černé 2.0 vel. 66</v>
          </cell>
          <cell r="C19884">
            <v>0</v>
          </cell>
        </row>
        <row r="19885">
          <cell r="A19885">
            <v>63100404042</v>
          </cell>
          <cell r="B19885" t="str">
            <v>Kalhoty LiteWork 37.5® černé 2.0 vel. 42</v>
          </cell>
          <cell r="C19885">
            <v>0</v>
          </cell>
        </row>
        <row r="19886">
          <cell r="A19886">
            <v>63100404040</v>
          </cell>
          <cell r="B19886" t="str">
            <v>Kalhoty LiteWork 37.5® černé 2.0 vel. 40</v>
          </cell>
          <cell r="C19886">
            <v>0</v>
          </cell>
        </row>
        <row r="19887">
          <cell r="A19887">
            <v>63019595636</v>
          </cell>
          <cell r="B19887" t="str">
            <v>Kalhoty pracovní AllroundWork vel. 636</v>
          </cell>
          <cell r="C19887">
            <v>0</v>
          </cell>
        </row>
        <row r="19888">
          <cell r="A19888">
            <v>63019595536</v>
          </cell>
          <cell r="B19888" t="str">
            <v>Kalhoty pracovní AllroundWork vel. 536</v>
          </cell>
          <cell r="C19888">
            <v>0</v>
          </cell>
        </row>
        <row r="19889">
          <cell r="A19889">
            <v>63019595270</v>
          </cell>
          <cell r="B19889" t="str">
            <v>Kalhoty pracovní AllroundWork vel. 270</v>
          </cell>
          <cell r="C19889">
            <v>0</v>
          </cell>
        </row>
        <row r="19890">
          <cell r="A19890">
            <v>63019595268</v>
          </cell>
          <cell r="B19890" t="str">
            <v>Kalhoty pracovní AllroundWork vel. 268</v>
          </cell>
          <cell r="C19890">
            <v>0</v>
          </cell>
        </row>
        <row r="19891">
          <cell r="A19891">
            <v>63019595266</v>
          </cell>
          <cell r="B19891" t="str">
            <v>Kalhoty pracovní AllroundWork vel. 266</v>
          </cell>
          <cell r="C19891">
            <v>0</v>
          </cell>
        </row>
        <row r="19892">
          <cell r="A19892">
            <v>63019595264</v>
          </cell>
          <cell r="B19892" t="str">
            <v>Kalhoty pracovní AllroundWork vel. 264</v>
          </cell>
          <cell r="C19892">
            <v>0</v>
          </cell>
        </row>
        <row r="19893">
          <cell r="A19893">
            <v>63019595262</v>
          </cell>
          <cell r="B19893" t="str">
            <v>Kalhoty pracovní AllroundWork vel. 262</v>
          </cell>
          <cell r="C19893">
            <v>0</v>
          </cell>
        </row>
        <row r="19894">
          <cell r="A19894">
            <v>63019595260</v>
          </cell>
          <cell r="B19894" t="str">
            <v>Kalhoty pracovní AllroundWork vel. 260</v>
          </cell>
          <cell r="C19894">
            <v>0</v>
          </cell>
        </row>
        <row r="19895">
          <cell r="A19895">
            <v>63019595248</v>
          </cell>
          <cell r="B19895" t="str">
            <v>Kalhoty pracovní AllroundWork vel. 248</v>
          </cell>
          <cell r="C19895">
            <v>0</v>
          </cell>
        </row>
        <row r="19896">
          <cell r="A19896">
            <v>63019595246</v>
          </cell>
          <cell r="B19896" t="str">
            <v>Kalhoty pracovní AllroundWork vel. 246</v>
          </cell>
          <cell r="C19896">
            <v>0</v>
          </cell>
        </row>
        <row r="19897">
          <cell r="A19897">
            <v>63019595244</v>
          </cell>
          <cell r="B19897" t="str">
            <v>Kalhoty pracovní AllroundWork vel. 244</v>
          </cell>
          <cell r="C19897">
            <v>0</v>
          </cell>
        </row>
        <row r="19898">
          <cell r="A19898">
            <v>63019595242</v>
          </cell>
          <cell r="B19898" t="str">
            <v>Kalhoty pracovní AllroundWork vel. 242</v>
          </cell>
          <cell r="C19898">
            <v>0</v>
          </cell>
        </row>
        <row r="19899">
          <cell r="A19899">
            <v>63019595232</v>
          </cell>
          <cell r="B19899" t="str">
            <v>Kalhoty pracovní AllroundWork vel. 232</v>
          </cell>
          <cell r="C19899">
            <v>0</v>
          </cell>
        </row>
        <row r="19900">
          <cell r="A19900">
            <v>63019595228</v>
          </cell>
          <cell r="B19900" t="str">
            <v>Kalhoty pracovní AllroundWork vel. 228</v>
          </cell>
          <cell r="C19900">
            <v>0</v>
          </cell>
        </row>
        <row r="19901">
          <cell r="A19901">
            <v>63019595224</v>
          </cell>
          <cell r="B19901" t="str">
            <v>Kalhoty pracovní AllroundWork vel. 224</v>
          </cell>
          <cell r="C19901">
            <v>0</v>
          </cell>
        </row>
        <row r="19902">
          <cell r="A19902">
            <v>63019595220</v>
          </cell>
          <cell r="B19902" t="str">
            <v>Kalhoty pracovní AllroundWork vel. 220</v>
          </cell>
          <cell r="C19902">
            <v>0</v>
          </cell>
        </row>
        <row r="19903">
          <cell r="A19903">
            <v>63019595216</v>
          </cell>
          <cell r="B19903" t="str">
            <v>Kalhoty pracovní AllroundWork vel. 216</v>
          </cell>
          <cell r="C19903">
            <v>0</v>
          </cell>
        </row>
        <row r="19904">
          <cell r="A19904">
            <v>63019595188</v>
          </cell>
          <cell r="B19904" t="str">
            <v>Kalhoty pracovní AllroundWork vel. 188</v>
          </cell>
          <cell r="C19904">
            <v>0</v>
          </cell>
        </row>
        <row r="19905">
          <cell r="A19905">
            <v>63019595184</v>
          </cell>
          <cell r="B19905" t="str">
            <v>Kalhoty pracovní AllroundWork vel. 184</v>
          </cell>
          <cell r="C19905">
            <v>0</v>
          </cell>
        </row>
        <row r="19906">
          <cell r="A19906">
            <v>63019595180</v>
          </cell>
          <cell r="B19906" t="str">
            <v>Kalhoty pracovní AllroundWork vel. 180</v>
          </cell>
          <cell r="C19906">
            <v>0</v>
          </cell>
        </row>
        <row r="19907">
          <cell r="A19907">
            <v>63019595170</v>
          </cell>
          <cell r="B19907" t="str">
            <v>Kalhoty pracovní AllroundWork vel. 170</v>
          </cell>
          <cell r="C19907">
            <v>0</v>
          </cell>
        </row>
        <row r="19908">
          <cell r="A19908">
            <v>63019595168</v>
          </cell>
          <cell r="B19908" t="str">
            <v>Kalhoty pracovní AllroundWork vel. 168</v>
          </cell>
          <cell r="C19908">
            <v>0</v>
          </cell>
        </row>
        <row r="19909">
          <cell r="A19909">
            <v>63019595166</v>
          </cell>
          <cell r="B19909" t="str">
            <v>Kalhoty pracovní AllroundWork vel. 166</v>
          </cell>
          <cell r="C19909">
            <v>0</v>
          </cell>
        </row>
        <row r="19910">
          <cell r="A19910">
            <v>63019595164</v>
          </cell>
          <cell r="B19910" t="str">
            <v>Kalhoty pracovní AllroundWork vel. 164</v>
          </cell>
          <cell r="C19910">
            <v>0</v>
          </cell>
        </row>
        <row r="19911">
          <cell r="A19911">
            <v>63019595144</v>
          </cell>
          <cell r="B19911" t="str">
            <v>Kalhoty pracovní AllroundWork vel. 144</v>
          </cell>
          <cell r="C19911">
            <v>0</v>
          </cell>
        </row>
        <row r="19912">
          <cell r="A19912">
            <v>63019595142</v>
          </cell>
          <cell r="B19912" t="str">
            <v>Kalhoty pracovní AllroundWork vel. 142</v>
          </cell>
          <cell r="C19912">
            <v>0</v>
          </cell>
        </row>
        <row r="19913">
          <cell r="A19913">
            <v>63019595132</v>
          </cell>
          <cell r="B19913" t="str">
            <v>Kalhoty pracovní AllroundWork vel. 132</v>
          </cell>
          <cell r="C19913">
            <v>0</v>
          </cell>
        </row>
        <row r="19914">
          <cell r="A19914">
            <v>63019595128</v>
          </cell>
          <cell r="B19914" t="str">
            <v>Kalhoty pracovní AllroundWork vel. 128</v>
          </cell>
          <cell r="C19914">
            <v>0</v>
          </cell>
        </row>
        <row r="19915">
          <cell r="A19915">
            <v>63019595084</v>
          </cell>
          <cell r="B19915" t="str">
            <v>Kalhoty pracovní AllroundWork vel. 084</v>
          </cell>
          <cell r="C19915">
            <v>0</v>
          </cell>
        </row>
        <row r="19916">
          <cell r="A19916">
            <v>63019595080</v>
          </cell>
          <cell r="B19916" t="str">
            <v>Kalhoty pracovní AllroundWork vel. 080</v>
          </cell>
          <cell r="C19916">
            <v>0</v>
          </cell>
        </row>
        <row r="19917">
          <cell r="A19917">
            <v>63019595070</v>
          </cell>
          <cell r="B19917" t="str">
            <v>Kalhoty pracovní AllroundWork vel. 070</v>
          </cell>
          <cell r="C19917">
            <v>0</v>
          </cell>
        </row>
        <row r="19918">
          <cell r="A19918">
            <v>63019595068</v>
          </cell>
          <cell r="B19918" t="str">
            <v>Kalhoty pracovní AllroundWork vel. 068</v>
          </cell>
          <cell r="C19918">
            <v>0</v>
          </cell>
        </row>
        <row r="19919">
          <cell r="A19919">
            <v>63019595066</v>
          </cell>
          <cell r="B19919" t="str">
            <v>Kalhoty pracovní AllroundWork vel. 066</v>
          </cell>
          <cell r="C19919">
            <v>0</v>
          </cell>
        </row>
        <row r="19920">
          <cell r="A19920">
            <v>63019595042</v>
          </cell>
          <cell r="B19920" t="str">
            <v>Kalhoty pracovní AllroundWork vel. 042</v>
          </cell>
          <cell r="C19920">
            <v>0</v>
          </cell>
        </row>
        <row r="19921">
          <cell r="A19921">
            <v>63019595040</v>
          </cell>
          <cell r="B19921" t="str">
            <v>Kalhoty pracovní AllroundWork vel. 040</v>
          </cell>
          <cell r="C19921">
            <v>0</v>
          </cell>
        </row>
        <row r="19922">
          <cell r="A19922">
            <v>63010404636</v>
          </cell>
          <cell r="B19922" t="str">
            <v>Kalhoty pracovní AllroundWork vel. 636</v>
          </cell>
          <cell r="C19922">
            <v>0</v>
          </cell>
        </row>
        <row r="19923">
          <cell r="A19923">
            <v>63010404536</v>
          </cell>
          <cell r="B19923" t="str">
            <v>Kalhoty pracovní AllroundWork vel. 536</v>
          </cell>
          <cell r="C19923">
            <v>0</v>
          </cell>
        </row>
        <row r="19924">
          <cell r="A19924">
            <v>63010404270</v>
          </cell>
          <cell r="B19924" t="str">
            <v>Kalhoty pracovní AllroundWork vel. 270</v>
          </cell>
          <cell r="C19924">
            <v>0</v>
          </cell>
        </row>
        <row r="19925">
          <cell r="A19925">
            <v>63010404268</v>
          </cell>
          <cell r="B19925" t="str">
            <v>Kalhoty pracovní AllroundWork vel. 268</v>
          </cell>
          <cell r="C19925">
            <v>0</v>
          </cell>
        </row>
        <row r="19926">
          <cell r="A19926">
            <v>63010404266</v>
          </cell>
          <cell r="B19926" t="str">
            <v>Kalhoty pracovní AllroundWork vel. 266</v>
          </cell>
          <cell r="C19926">
            <v>0</v>
          </cell>
        </row>
        <row r="19927">
          <cell r="A19927">
            <v>63010404264</v>
          </cell>
          <cell r="B19927" t="str">
            <v>Kalhoty pracovní AllroundWork vel. 264</v>
          </cell>
          <cell r="C19927">
            <v>0</v>
          </cell>
        </row>
        <row r="19928">
          <cell r="A19928">
            <v>63010404262</v>
          </cell>
          <cell r="B19928" t="str">
            <v>Kalhoty pracovní AllroundWork vel. 262</v>
          </cell>
          <cell r="C19928">
            <v>0</v>
          </cell>
        </row>
        <row r="19929">
          <cell r="A19929">
            <v>63010404260</v>
          </cell>
          <cell r="B19929" t="str">
            <v>Kalhoty pracovní AllroundWork vel. 260</v>
          </cell>
          <cell r="C19929">
            <v>0</v>
          </cell>
        </row>
        <row r="19930">
          <cell r="A19930">
            <v>63010404248</v>
          </cell>
          <cell r="B19930" t="str">
            <v>Kalhoty pracovní AllroundWork vel. 248</v>
          </cell>
          <cell r="C19930">
            <v>0</v>
          </cell>
        </row>
        <row r="19931">
          <cell r="A19931">
            <v>63010404246</v>
          </cell>
          <cell r="B19931" t="str">
            <v>Kalhoty pracovní AllroundWork vel. 246</v>
          </cell>
          <cell r="C19931">
            <v>0</v>
          </cell>
        </row>
        <row r="19932">
          <cell r="A19932">
            <v>63010404244</v>
          </cell>
          <cell r="B19932" t="str">
            <v>Kalhoty pracovní AllroundWork vel. 244</v>
          </cell>
          <cell r="C19932">
            <v>0</v>
          </cell>
        </row>
        <row r="19933">
          <cell r="A19933">
            <v>63010404242</v>
          </cell>
          <cell r="B19933" t="str">
            <v>Kalhoty pracovní AllroundWork vel. 242</v>
          </cell>
          <cell r="C19933">
            <v>0</v>
          </cell>
        </row>
        <row r="19934">
          <cell r="A19934">
            <v>63010404232</v>
          </cell>
          <cell r="B19934" t="str">
            <v>Kalhoty pracovní AllroundWork vel. 232</v>
          </cell>
          <cell r="C19934">
            <v>0</v>
          </cell>
        </row>
        <row r="19935">
          <cell r="A19935">
            <v>63010404228</v>
          </cell>
          <cell r="B19935" t="str">
            <v>Kalhoty pracovní AllroundWork vel. 228</v>
          </cell>
          <cell r="C19935">
            <v>0</v>
          </cell>
        </row>
        <row r="19936">
          <cell r="A19936">
            <v>63010404224</v>
          </cell>
          <cell r="B19936" t="str">
            <v>Kalhoty pracovní AllroundWork vel. 224</v>
          </cell>
          <cell r="C19936">
            <v>0</v>
          </cell>
        </row>
        <row r="19937">
          <cell r="A19937">
            <v>63010404220</v>
          </cell>
          <cell r="B19937" t="str">
            <v>Kalhoty pracovní AllroundWork vel. 220</v>
          </cell>
          <cell r="C19937">
            <v>0</v>
          </cell>
        </row>
        <row r="19938">
          <cell r="A19938">
            <v>63010404216</v>
          </cell>
          <cell r="B19938" t="str">
            <v>Kalhoty pracovní AllroundWork vel. 216</v>
          </cell>
          <cell r="C19938">
            <v>0</v>
          </cell>
        </row>
        <row r="19939">
          <cell r="A19939">
            <v>63010404188</v>
          </cell>
          <cell r="B19939" t="str">
            <v>Kalhoty pracovní AllroundWork vel. 188</v>
          </cell>
          <cell r="C19939">
            <v>0</v>
          </cell>
        </row>
        <row r="19940">
          <cell r="A19940">
            <v>63010404184</v>
          </cell>
          <cell r="B19940" t="str">
            <v>Kalhoty pracovní AllroundWork vel. 184</v>
          </cell>
          <cell r="C19940">
            <v>0</v>
          </cell>
        </row>
        <row r="19941">
          <cell r="A19941">
            <v>63010404180</v>
          </cell>
          <cell r="B19941" t="str">
            <v>Kalhoty pracovní AllroundWork vel. 180</v>
          </cell>
          <cell r="C19941">
            <v>0</v>
          </cell>
        </row>
        <row r="19942">
          <cell r="A19942">
            <v>63010404170</v>
          </cell>
          <cell r="B19942" t="str">
            <v>Kalhoty pracovní AllroundWork vel. 170</v>
          </cell>
          <cell r="C19942">
            <v>0</v>
          </cell>
        </row>
        <row r="19943">
          <cell r="A19943">
            <v>63010404168</v>
          </cell>
          <cell r="B19943" t="str">
            <v>Kalhoty pracovní AllroundWork vel. 168</v>
          </cell>
          <cell r="C19943">
            <v>0</v>
          </cell>
        </row>
        <row r="19944">
          <cell r="A19944">
            <v>63010404166</v>
          </cell>
          <cell r="B19944" t="str">
            <v>Kalhoty pracovní AllroundWork vel. 166</v>
          </cell>
          <cell r="C19944">
            <v>0</v>
          </cell>
        </row>
        <row r="19945">
          <cell r="A19945">
            <v>63010404164</v>
          </cell>
          <cell r="B19945" t="str">
            <v>Kalhoty pracovní AllroundWork vel. 164</v>
          </cell>
          <cell r="C19945">
            <v>0</v>
          </cell>
        </row>
        <row r="19946">
          <cell r="A19946">
            <v>63010404144</v>
          </cell>
          <cell r="B19946" t="str">
            <v>Kalhoty pracovní AllroundWork vel. 144</v>
          </cell>
          <cell r="C19946">
            <v>0</v>
          </cell>
        </row>
        <row r="19947">
          <cell r="A19947">
            <v>63010404142</v>
          </cell>
          <cell r="B19947" t="str">
            <v>Kalhoty pracovní AllroundWork vel. 142</v>
          </cell>
          <cell r="C19947">
            <v>0</v>
          </cell>
        </row>
        <row r="19948">
          <cell r="A19948">
            <v>63010404132</v>
          </cell>
          <cell r="B19948" t="str">
            <v>Kalhoty pracovní AllroundWork vel. 132</v>
          </cell>
          <cell r="C19948">
            <v>0</v>
          </cell>
        </row>
        <row r="19949">
          <cell r="A19949">
            <v>63010404128</v>
          </cell>
          <cell r="B19949" t="str">
            <v>Kalhoty pracovní AllroundWork vel. 128</v>
          </cell>
          <cell r="C19949">
            <v>0</v>
          </cell>
        </row>
        <row r="19950">
          <cell r="A19950">
            <v>63010404084</v>
          </cell>
          <cell r="B19950" t="str">
            <v>Kalhoty pracovní AllroundWork vel. 084</v>
          </cell>
          <cell r="C19950">
            <v>0</v>
          </cell>
        </row>
        <row r="19951">
          <cell r="A19951">
            <v>63010404080</v>
          </cell>
          <cell r="B19951" t="str">
            <v>Kalhoty pracovní AllroundWork vel. 080</v>
          </cell>
          <cell r="C19951">
            <v>0</v>
          </cell>
        </row>
        <row r="19952">
          <cell r="A19952">
            <v>63010404070</v>
          </cell>
          <cell r="B19952" t="str">
            <v>Kalhoty pracovní AllroundWork vel. 070</v>
          </cell>
          <cell r="C19952">
            <v>0</v>
          </cell>
        </row>
        <row r="19953">
          <cell r="A19953">
            <v>63010404068</v>
          </cell>
          <cell r="B19953" t="str">
            <v>Kalhoty pracovní AllroundWork vel. 068</v>
          </cell>
          <cell r="C19953">
            <v>0</v>
          </cell>
        </row>
        <row r="19954">
          <cell r="A19954">
            <v>63010404066</v>
          </cell>
          <cell r="B19954" t="str">
            <v>Kalhoty pracovní AllroundWork vel. 066</v>
          </cell>
          <cell r="C19954">
            <v>0</v>
          </cell>
        </row>
        <row r="19955">
          <cell r="A19955">
            <v>63010404042</v>
          </cell>
          <cell r="B19955" t="str">
            <v>Kalhoty pracovní AllroundWork vel. 042</v>
          </cell>
          <cell r="C19955">
            <v>0</v>
          </cell>
        </row>
        <row r="19956">
          <cell r="A19956">
            <v>63010404040</v>
          </cell>
          <cell r="B19956" t="str">
            <v>Kalhoty pracovní AllroundWork vel. 040</v>
          </cell>
          <cell r="C19956">
            <v>0</v>
          </cell>
        </row>
        <row r="19957">
          <cell r="A19957">
            <v>62419504216</v>
          </cell>
          <cell r="B19957" t="str">
            <v>Kalhoty AllroundWork Stretch s PK tm. modré vel. 216</v>
          </cell>
          <cell r="C19957">
            <v>0</v>
          </cell>
        </row>
        <row r="19958">
          <cell r="A19958">
            <v>62413904636</v>
          </cell>
          <cell r="B19958" t="str">
            <v>Kalhoty AllroundWork Stretch s PK tm. zelené vel. 636</v>
          </cell>
          <cell r="C19958">
            <v>0</v>
          </cell>
        </row>
        <row r="19959">
          <cell r="A19959">
            <v>62413904536</v>
          </cell>
          <cell r="B19959" t="str">
            <v>Kalhoty AllroundWork Stretch s PK tm. zelené vel. 536</v>
          </cell>
          <cell r="C19959">
            <v>0</v>
          </cell>
        </row>
        <row r="19960">
          <cell r="A19960">
            <v>62413904270</v>
          </cell>
          <cell r="B19960" t="str">
            <v>Kalhoty AllroundWork Stretch s PK tm. zelené vel. 270</v>
          </cell>
          <cell r="C19960">
            <v>0</v>
          </cell>
        </row>
        <row r="19961">
          <cell r="A19961">
            <v>62413904268</v>
          </cell>
          <cell r="B19961" t="str">
            <v>Kalhoty AllroundWork Stretch s PK tm. zelené vel. 268</v>
          </cell>
          <cell r="C19961">
            <v>0</v>
          </cell>
        </row>
        <row r="19962">
          <cell r="A19962">
            <v>62413904266</v>
          </cell>
          <cell r="B19962" t="str">
            <v>Kalhoty AllroundWork Stretch s PK tm. zelené vel. 266</v>
          </cell>
          <cell r="C19962">
            <v>0</v>
          </cell>
        </row>
        <row r="19963">
          <cell r="A19963">
            <v>62413904264</v>
          </cell>
          <cell r="B19963" t="str">
            <v>Kalhoty AllroundWork Stretch s PK tm. zelené vel. 264</v>
          </cell>
          <cell r="C19963">
            <v>0</v>
          </cell>
        </row>
        <row r="19964">
          <cell r="A19964">
            <v>62413904262</v>
          </cell>
          <cell r="B19964" t="str">
            <v>Kalhoty AllroundWork Stretch s PK tm. zelené vel. 262</v>
          </cell>
          <cell r="C19964">
            <v>0</v>
          </cell>
        </row>
        <row r="19965">
          <cell r="A19965">
            <v>62413904260</v>
          </cell>
          <cell r="B19965" t="str">
            <v>Kalhoty AllroundWork Stretch s PK tm. zelené vel. 260</v>
          </cell>
          <cell r="C19965">
            <v>0</v>
          </cell>
        </row>
        <row r="19966">
          <cell r="A19966">
            <v>62413904248</v>
          </cell>
          <cell r="B19966" t="str">
            <v>Kalhoty AllroundWork Stretch s PK tm. zelené vel. 248</v>
          </cell>
          <cell r="C19966">
            <v>0</v>
          </cell>
        </row>
        <row r="19967">
          <cell r="A19967">
            <v>62413904246</v>
          </cell>
          <cell r="B19967" t="str">
            <v>Kalhoty AllroundWork Stretch s PK tm. zelené vel. 246</v>
          </cell>
          <cell r="C19967">
            <v>0</v>
          </cell>
        </row>
        <row r="19968">
          <cell r="A19968">
            <v>62413904244</v>
          </cell>
          <cell r="B19968" t="str">
            <v>Kalhoty AllroundWork Stretch s PK tm. zelené vel. 244</v>
          </cell>
          <cell r="C19968">
            <v>0</v>
          </cell>
        </row>
        <row r="19969">
          <cell r="A19969">
            <v>62413904242</v>
          </cell>
          <cell r="B19969" t="str">
            <v>Kalhoty AllroundWork Stretch s PK tm. zelené vel. 242</v>
          </cell>
          <cell r="C19969">
            <v>0</v>
          </cell>
        </row>
        <row r="19970">
          <cell r="A19970">
            <v>62413904232</v>
          </cell>
          <cell r="B19970" t="str">
            <v>Kalhoty AllroundWork Stretch s PK tm. zelené vel. 232</v>
          </cell>
          <cell r="C19970">
            <v>0</v>
          </cell>
        </row>
        <row r="19971">
          <cell r="A19971">
            <v>62413904228</v>
          </cell>
          <cell r="B19971" t="str">
            <v>Kalhoty AllroundWork Stretch s PK tm. zelené vel. 228</v>
          </cell>
          <cell r="C19971">
            <v>0</v>
          </cell>
        </row>
        <row r="19972">
          <cell r="A19972">
            <v>62413904224</v>
          </cell>
          <cell r="B19972" t="str">
            <v>Kalhoty AllroundWork Stretch s PK tm. zelené vel. 224</v>
          </cell>
          <cell r="C19972">
            <v>0</v>
          </cell>
        </row>
        <row r="19973">
          <cell r="A19973">
            <v>62413904220</v>
          </cell>
          <cell r="B19973" t="str">
            <v>Kalhoty AllroundWork Stretch s PK tm. zelené vel. 220</v>
          </cell>
          <cell r="C19973">
            <v>0</v>
          </cell>
        </row>
        <row r="19974">
          <cell r="A19974">
            <v>62413904216</v>
          </cell>
          <cell r="B19974" t="str">
            <v>Kalhoty AllroundWork Stretch s PK tm. zelené vel. 216</v>
          </cell>
          <cell r="C19974">
            <v>0</v>
          </cell>
        </row>
        <row r="19975">
          <cell r="A19975">
            <v>62413904188</v>
          </cell>
          <cell r="B19975" t="str">
            <v>Kalhoty AllroundWork Stretch s PK tm. zelené vel. 188</v>
          </cell>
          <cell r="C19975">
            <v>0</v>
          </cell>
        </row>
        <row r="19976">
          <cell r="A19976">
            <v>62413904184</v>
          </cell>
          <cell r="B19976" t="str">
            <v>Kalhoty AllroundWork Stretch s PK tm. zelené vel. 184</v>
          </cell>
          <cell r="C19976">
            <v>0</v>
          </cell>
        </row>
        <row r="19977">
          <cell r="A19977">
            <v>62413904180</v>
          </cell>
          <cell r="B19977" t="str">
            <v>Kalhoty AllroundWork Stretch s PK tm. zelené vel. 180</v>
          </cell>
          <cell r="C19977">
            <v>0</v>
          </cell>
        </row>
        <row r="19978">
          <cell r="A19978">
            <v>62413904170</v>
          </cell>
          <cell r="B19978" t="str">
            <v>Kalhoty AllroundWork Stretch s PK tm. zelené vel. 170</v>
          </cell>
          <cell r="C19978">
            <v>0</v>
          </cell>
        </row>
        <row r="19979">
          <cell r="A19979">
            <v>62413904168</v>
          </cell>
          <cell r="B19979" t="str">
            <v>Kalhoty AllroundWork Stretch s PK tm. zelené vel. 168</v>
          </cell>
          <cell r="C19979">
            <v>0</v>
          </cell>
        </row>
        <row r="19980">
          <cell r="A19980">
            <v>62413904166</v>
          </cell>
          <cell r="B19980" t="str">
            <v>Kalhoty AllroundWork Stretch s PK tm. zelené vel. 166</v>
          </cell>
          <cell r="C19980">
            <v>0</v>
          </cell>
        </row>
        <row r="19981">
          <cell r="A19981">
            <v>62413904164</v>
          </cell>
          <cell r="B19981" t="str">
            <v>Kalhoty AllroundWork Stretch s PK tm. zelené vel. 164</v>
          </cell>
          <cell r="C19981">
            <v>0</v>
          </cell>
        </row>
        <row r="19982">
          <cell r="A19982">
            <v>62413904144</v>
          </cell>
          <cell r="B19982" t="str">
            <v>Kalhoty AllroundWork Stretch s PK tm. zelené vel. 144</v>
          </cell>
          <cell r="C19982">
            <v>0</v>
          </cell>
        </row>
        <row r="19983">
          <cell r="A19983">
            <v>62413904142</v>
          </cell>
          <cell r="B19983" t="str">
            <v>Kalhoty AllroundWork Stretch s PK tm. zelené vel. 142</v>
          </cell>
          <cell r="C19983">
            <v>0</v>
          </cell>
        </row>
        <row r="19984">
          <cell r="A19984">
            <v>62413904132</v>
          </cell>
          <cell r="B19984" t="str">
            <v>Kalhoty AllroundWork Stretch s PK tm. zelené vel. 132</v>
          </cell>
          <cell r="C19984">
            <v>0</v>
          </cell>
        </row>
        <row r="19985">
          <cell r="A19985">
            <v>62413904128</v>
          </cell>
          <cell r="B19985" t="str">
            <v>Kalhoty AllroundWork Stretch s PK tm. zelené vel. 128</v>
          </cell>
          <cell r="C19985">
            <v>0</v>
          </cell>
        </row>
        <row r="19986">
          <cell r="A19986">
            <v>62413904084</v>
          </cell>
          <cell r="B19986" t="str">
            <v>Kalhoty AllroundWork Stretch s PK tm. zelené vel. 84</v>
          </cell>
          <cell r="C19986">
            <v>0</v>
          </cell>
        </row>
        <row r="19987">
          <cell r="A19987">
            <v>62413904080</v>
          </cell>
          <cell r="B19987" t="str">
            <v>Kalhoty AllroundWork Stretch s PK tm. zelené vel. 80</v>
          </cell>
          <cell r="C19987">
            <v>0</v>
          </cell>
        </row>
        <row r="19988">
          <cell r="A19988">
            <v>62413904070</v>
          </cell>
          <cell r="B19988" t="str">
            <v>Kalhoty AllroundWork Stretch s PK tm. zelené vel. 70</v>
          </cell>
          <cell r="C19988">
            <v>0</v>
          </cell>
        </row>
        <row r="19989">
          <cell r="A19989">
            <v>62413904068</v>
          </cell>
          <cell r="B19989" t="str">
            <v>Kalhoty AllroundWork Stretch s PK tm. zelené vel. 68</v>
          </cell>
          <cell r="C19989">
            <v>0</v>
          </cell>
        </row>
        <row r="19990">
          <cell r="A19990">
            <v>62413904066</v>
          </cell>
          <cell r="B19990" t="str">
            <v>Kalhoty AllroundWork Stretch s PK tm. zelené vel. 66</v>
          </cell>
          <cell r="C19990">
            <v>0</v>
          </cell>
        </row>
        <row r="19991">
          <cell r="A19991">
            <v>62413904042</v>
          </cell>
          <cell r="B19991" t="str">
            <v>Kalhoty AllroundWork Stretch s PK tm. zelené vel. 42</v>
          </cell>
          <cell r="C19991">
            <v>0</v>
          </cell>
        </row>
        <row r="19992">
          <cell r="A19992">
            <v>62413904040</v>
          </cell>
          <cell r="B19992" t="str">
            <v>Kalhoty AllroundWork Stretch s PK tm. zelené vel. 40</v>
          </cell>
          <cell r="C19992">
            <v>0</v>
          </cell>
        </row>
        <row r="19993">
          <cell r="A19993">
            <v>62109504636</v>
          </cell>
          <cell r="B19993" t="str">
            <v>Kalhoty LiteWork+ 37.5® s PK tmavě modré 2.0 vel. 636</v>
          </cell>
          <cell r="C19993">
            <v>0</v>
          </cell>
        </row>
        <row r="19994">
          <cell r="A19994">
            <v>62109504536</v>
          </cell>
          <cell r="B19994" t="str">
            <v>Kalhoty LiteWork+ 37.5® s PK tmavě modré 2.0 vel. 536</v>
          </cell>
          <cell r="C19994">
            <v>0</v>
          </cell>
        </row>
        <row r="19995">
          <cell r="A19995">
            <v>62109504270</v>
          </cell>
          <cell r="B19995" t="str">
            <v>Kalhoty LiteWork+ 37.5® s PK tmavě modré 2.0 vel. 270</v>
          </cell>
          <cell r="C19995">
            <v>0</v>
          </cell>
        </row>
        <row r="19996">
          <cell r="A19996">
            <v>62109504268</v>
          </cell>
          <cell r="B19996" t="str">
            <v>Kalhoty LiteWork+ 37.5® s PK tmavě modré 2.0 vel. 268</v>
          </cell>
          <cell r="C19996">
            <v>0</v>
          </cell>
        </row>
        <row r="19997">
          <cell r="A19997">
            <v>62109504266</v>
          </cell>
          <cell r="B19997" t="str">
            <v>Kalhoty LiteWork+ 37.5® s PK tmavě modré 2.0 vel. 266</v>
          </cell>
          <cell r="C19997">
            <v>0</v>
          </cell>
        </row>
        <row r="19998">
          <cell r="A19998">
            <v>62109504264</v>
          </cell>
          <cell r="B19998" t="str">
            <v>Kalhoty LiteWork+ 37.5® s PK tmavě modré 2.0 vel. 264</v>
          </cell>
          <cell r="C19998">
            <v>0</v>
          </cell>
        </row>
        <row r="19999">
          <cell r="A19999">
            <v>62109504262</v>
          </cell>
          <cell r="B19999" t="str">
            <v>Kalhoty LiteWork+ 37.5® s PK tmavě modré 2.0 vel. 262</v>
          </cell>
          <cell r="C19999">
            <v>0</v>
          </cell>
        </row>
        <row r="20000">
          <cell r="A20000">
            <v>62109504260</v>
          </cell>
          <cell r="B20000" t="str">
            <v>Kalhoty LiteWork+ 37.5® s PK tmavě modré 2.0 vel. 260</v>
          </cell>
          <cell r="C20000">
            <v>0</v>
          </cell>
        </row>
        <row r="20001">
          <cell r="A20001">
            <v>62109504248</v>
          </cell>
          <cell r="B20001" t="str">
            <v>Kalhoty LiteWork+ 37.5® s PK tmavě modré 2.0 vel. 248</v>
          </cell>
          <cell r="C20001">
            <v>0</v>
          </cell>
        </row>
        <row r="20002">
          <cell r="A20002">
            <v>62109504246</v>
          </cell>
          <cell r="B20002" t="str">
            <v>Kalhoty LiteWork+ 37.5® s PK tmavě modré 2.0 vel. 246</v>
          </cell>
          <cell r="C20002">
            <v>0</v>
          </cell>
        </row>
        <row r="20003">
          <cell r="A20003">
            <v>62109504244</v>
          </cell>
          <cell r="B20003" t="str">
            <v>Kalhoty LiteWork+ 37.5® s PK tmavě modré 2.0 vel. 244</v>
          </cell>
          <cell r="C20003">
            <v>0</v>
          </cell>
        </row>
        <row r="20004">
          <cell r="A20004">
            <v>62109504242</v>
          </cell>
          <cell r="B20004" t="str">
            <v>Kalhoty LiteWork+ 37.5® s PK tmavě modré 2.0 vel. 242</v>
          </cell>
          <cell r="C20004">
            <v>0</v>
          </cell>
        </row>
        <row r="20005">
          <cell r="A20005">
            <v>62109504232</v>
          </cell>
          <cell r="B20005" t="str">
            <v>Kalhoty LiteWork+ 37.5® s PK tmavě modré 2.0 vel. 232</v>
          </cell>
          <cell r="C20005">
            <v>0</v>
          </cell>
        </row>
        <row r="20006">
          <cell r="A20006">
            <v>62109504228</v>
          </cell>
          <cell r="B20006" t="str">
            <v>Kalhoty LiteWork+ 37.5® s PK tmavě modré 2.0 vel. 228</v>
          </cell>
          <cell r="C20006">
            <v>0</v>
          </cell>
        </row>
        <row r="20007">
          <cell r="A20007">
            <v>62109504224</v>
          </cell>
          <cell r="B20007" t="str">
            <v>Kalhoty LiteWork+ 37.5® s PK tmavě modré 2.0 vel. 224</v>
          </cell>
          <cell r="C20007">
            <v>0</v>
          </cell>
        </row>
        <row r="20008">
          <cell r="A20008">
            <v>62109504220</v>
          </cell>
          <cell r="B20008" t="str">
            <v>Kalhoty LiteWork+ 37.5® s PK tmavě modré 2.0 vel. 220</v>
          </cell>
          <cell r="C20008">
            <v>0</v>
          </cell>
        </row>
        <row r="20009">
          <cell r="A20009">
            <v>62109504216</v>
          </cell>
          <cell r="B20009" t="str">
            <v>Kalhoty LiteWork+ 37.5® s PK tmavě modré 2.0 vel. 216</v>
          </cell>
          <cell r="C20009">
            <v>0</v>
          </cell>
        </row>
        <row r="20010">
          <cell r="A20010">
            <v>62109504188</v>
          </cell>
          <cell r="B20010" t="str">
            <v>Kalhoty LiteWork+ 37.5® s PK tmavě modré 2.0 vel. 188</v>
          </cell>
          <cell r="C20010">
            <v>0</v>
          </cell>
        </row>
        <row r="20011">
          <cell r="A20011">
            <v>62109504184</v>
          </cell>
          <cell r="B20011" t="str">
            <v>Kalhoty LiteWork+ 37.5® s PK tmavě modré 2.0 vel. 184</v>
          </cell>
          <cell r="C20011">
            <v>0</v>
          </cell>
        </row>
        <row r="20012">
          <cell r="A20012">
            <v>62109504180</v>
          </cell>
          <cell r="B20012" t="str">
            <v>Kalhoty LiteWork+ 37.5® s PK tmavě modré 2.0 vel. 180</v>
          </cell>
          <cell r="C20012">
            <v>0</v>
          </cell>
        </row>
        <row r="20013">
          <cell r="A20013">
            <v>62109504170</v>
          </cell>
          <cell r="B20013" t="str">
            <v>Kalhoty LiteWork+ 37.5® s PK tmavě modré 2.0 vel. 170</v>
          </cell>
          <cell r="C20013">
            <v>0</v>
          </cell>
        </row>
        <row r="20014">
          <cell r="A20014">
            <v>62109504168</v>
          </cell>
          <cell r="B20014" t="str">
            <v>Kalhoty LiteWork+ 37.5® s PK tmavě modré 2.0 vel. 168</v>
          </cell>
          <cell r="C20014">
            <v>0</v>
          </cell>
        </row>
        <row r="20015">
          <cell r="A20015">
            <v>62109504166</v>
          </cell>
          <cell r="B20015" t="str">
            <v>Kalhoty LiteWork+ 37.5® s PK tmavě modré 2.0 vel. 166</v>
          </cell>
          <cell r="C20015">
            <v>0</v>
          </cell>
        </row>
        <row r="20016">
          <cell r="A20016">
            <v>62109504164</v>
          </cell>
          <cell r="B20016" t="str">
            <v>Kalhoty LiteWork+ 37.5® s PK tmavě modré 2.0 vel. 164</v>
          </cell>
          <cell r="C20016">
            <v>0</v>
          </cell>
        </row>
        <row r="20017">
          <cell r="A20017">
            <v>62109504144</v>
          </cell>
          <cell r="B20017" t="str">
            <v>Kalhoty LiteWork+ 37.5® s PK tmavě modré 2.0 vel. 144</v>
          </cell>
          <cell r="C20017">
            <v>0</v>
          </cell>
        </row>
        <row r="20018">
          <cell r="A20018">
            <v>62109504142</v>
          </cell>
          <cell r="B20018" t="str">
            <v>Kalhoty LiteWork+ 37.5® s PK tmavě modré 2.0 vel. 142</v>
          </cell>
          <cell r="C20018">
            <v>0</v>
          </cell>
        </row>
        <row r="20019">
          <cell r="A20019">
            <v>62109504132</v>
          </cell>
          <cell r="B20019" t="str">
            <v>Kalhoty LiteWork+ 37.5® s PK tmavě modré 2.0 vel. 132</v>
          </cell>
          <cell r="C20019">
            <v>0</v>
          </cell>
        </row>
        <row r="20020">
          <cell r="A20020">
            <v>62109504128</v>
          </cell>
          <cell r="B20020" t="str">
            <v>Kalhoty LiteWork+ 37.5® s PK tmavě modré 2.0 vel. 128</v>
          </cell>
          <cell r="C20020">
            <v>0</v>
          </cell>
        </row>
        <row r="20021">
          <cell r="A20021">
            <v>62109504084</v>
          </cell>
          <cell r="B20021" t="str">
            <v>Kalhoty LiteWork+ 37.5® s PK tmavě modré 2.0 vel. 84</v>
          </cell>
          <cell r="C20021">
            <v>0</v>
          </cell>
        </row>
        <row r="20022">
          <cell r="A20022">
            <v>62109504080</v>
          </cell>
          <cell r="B20022" t="str">
            <v>Kalhoty LiteWork+ 37.5® s PK tmavě modré 2.0 vel. 80</v>
          </cell>
          <cell r="C20022">
            <v>0</v>
          </cell>
        </row>
        <row r="20023">
          <cell r="A20023">
            <v>62109504070</v>
          </cell>
          <cell r="B20023" t="str">
            <v>Kalhoty LiteWork+ 37.5® s PK tmavě modré 2.0 vel. 70</v>
          </cell>
          <cell r="C20023">
            <v>0</v>
          </cell>
        </row>
        <row r="20024">
          <cell r="A20024">
            <v>62109504068</v>
          </cell>
          <cell r="B20024" t="str">
            <v>Kalhoty LiteWork+ 37.5® s PK tmavě modré 2.0 vel. 68</v>
          </cell>
          <cell r="C20024">
            <v>0</v>
          </cell>
        </row>
        <row r="20025">
          <cell r="A20025">
            <v>62109504066</v>
          </cell>
          <cell r="B20025" t="str">
            <v>Kalhoty LiteWork+ 37.5® s PK tmavě modré 2.0 vel. 66</v>
          </cell>
          <cell r="C20025">
            <v>0</v>
          </cell>
        </row>
        <row r="20026">
          <cell r="A20026">
            <v>62109504042</v>
          </cell>
          <cell r="B20026" t="str">
            <v>Kalhoty LiteWork+ 37.5® s PK tmavě modré 2.0 vel. 42</v>
          </cell>
          <cell r="C20026">
            <v>0</v>
          </cell>
        </row>
        <row r="20027">
          <cell r="A20027">
            <v>62109504040</v>
          </cell>
          <cell r="B20027" t="str">
            <v>Kalhoty LiteWork+ 37.5® s PK tmavě modré 2.0 vel. 40</v>
          </cell>
          <cell r="C20027">
            <v>0</v>
          </cell>
        </row>
        <row r="20028">
          <cell r="A20028">
            <v>62102004636</v>
          </cell>
          <cell r="B20028" t="str">
            <v>Kalhoty LiteWork+ 37.5® s PK béžové 2.0 vel. 636</v>
          </cell>
          <cell r="C20028">
            <v>0</v>
          </cell>
        </row>
        <row r="20029">
          <cell r="A20029">
            <v>62102004536</v>
          </cell>
          <cell r="B20029" t="str">
            <v>Kalhoty LiteWork+ 37.5® s PK béžové 2.0 vel. 536</v>
          </cell>
          <cell r="C20029">
            <v>0</v>
          </cell>
        </row>
        <row r="20030">
          <cell r="A20030">
            <v>62102004270</v>
          </cell>
          <cell r="B20030" t="str">
            <v>Kalhoty LiteWork+ 37.5® s PK béžové 2.0 vel. 270</v>
          </cell>
          <cell r="C20030">
            <v>0</v>
          </cell>
        </row>
        <row r="20031">
          <cell r="A20031">
            <v>62102004268</v>
          </cell>
          <cell r="B20031" t="str">
            <v>Kalhoty LiteWork+ 37.5® s PK béžové 2.0 vel. 268</v>
          </cell>
          <cell r="C20031">
            <v>0</v>
          </cell>
        </row>
        <row r="20032">
          <cell r="A20032">
            <v>62102004266</v>
          </cell>
          <cell r="B20032" t="str">
            <v>Kalhoty LiteWork+ 37.5® s PK béžové 2.0 vel. 266</v>
          </cell>
          <cell r="C20032">
            <v>0</v>
          </cell>
        </row>
        <row r="20033">
          <cell r="A20033">
            <v>62102004264</v>
          </cell>
          <cell r="B20033" t="str">
            <v>Kalhoty LiteWork+ 37.5® s PK béžové 2.0 vel. 264</v>
          </cell>
          <cell r="C20033">
            <v>0</v>
          </cell>
        </row>
        <row r="20034">
          <cell r="A20034">
            <v>62102004262</v>
          </cell>
          <cell r="B20034" t="str">
            <v>Kalhoty LiteWork+ 37.5® s PK béžové 2.0 vel. 262</v>
          </cell>
          <cell r="C20034">
            <v>0</v>
          </cell>
        </row>
        <row r="20035">
          <cell r="A20035">
            <v>62102004260</v>
          </cell>
          <cell r="B20035" t="str">
            <v>Kalhoty LiteWork+ 37.5® s PK béžové 2.0 vel. 260</v>
          </cell>
          <cell r="C20035">
            <v>0</v>
          </cell>
        </row>
        <row r="20036">
          <cell r="A20036">
            <v>62102004248</v>
          </cell>
          <cell r="B20036" t="str">
            <v>Kalhoty LiteWork+ 37.5® s PK béžové 2.0 vel. 248</v>
          </cell>
          <cell r="C20036">
            <v>0</v>
          </cell>
        </row>
        <row r="20037">
          <cell r="A20037">
            <v>62102004246</v>
          </cell>
          <cell r="B20037" t="str">
            <v>Kalhoty LiteWork+ 37.5® s PK béžové 2.0 vel. 246</v>
          </cell>
          <cell r="C20037">
            <v>0</v>
          </cell>
        </row>
        <row r="20038">
          <cell r="A20038">
            <v>62102004244</v>
          </cell>
          <cell r="B20038" t="str">
            <v>Kalhoty LiteWork+ 37.5® s PK béžové 2.0 vel. 244</v>
          </cell>
          <cell r="C20038">
            <v>0</v>
          </cell>
        </row>
        <row r="20039">
          <cell r="A20039">
            <v>62102004242</v>
          </cell>
          <cell r="B20039" t="str">
            <v>Kalhoty LiteWork+ 37.5® s PK béžové 2.0 vel. 242</v>
          </cell>
          <cell r="C20039">
            <v>0</v>
          </cell>
        </row>
        <row r="20040">
          <cell r="A20040">
            <v>62102004232</v>
          </cell>
          <cell r="B20040" t="str">
            <v>Kalhoty LiteWork+ 37.5® s PK béžové 2.0 vel. 232</v>
          </cell>
          <cell r="C20040">
            <v>0</v>
          </cell>
        </row>
        <row r="20041">
          <cell r="A20041">
            <v>62102004228</v>
          </cell>
          <cell r="B20041" t="str">
            <v>Kalhoty LiteWork+ 37.5® s PK béžové 2.0 vel. 228</v>
          </cell>
          <cell r="C20041">
            <v>0</v>
          </cell>
        </row>
        <row r="20042">
          <cell r="A20042">
            <v>62102004224</v>
          </cell>
          <cell r="B20042" t="str">
            <v>Kalhoty LiteWork+ 37.5® s PK béžové 2.0 vel. 224</v>
          </cell>
          <cell r="C20042">
            <v>0</v>
          </cell>
        </row>
        <row r="20043">
          <cell r="A20043">
            <v>62102004220</v>
          </cell>
          <cell r="B20043" t="str">
            <v>Kalhoty LiteWork+ 37.5® s PK béžové 2.0 vel. 220</v>
          </cell>
          <cell r="C20043">
            <v>0</v>
          </cell>
        </row>
        <row r="20044">
          <cell r="A20044">
            <v>62102004216</v>
          </cell>
          <cell r="B20044" t="str">
            <v>Kalhoty LiteWork+ 37.5® s PK béžové 2.0 vel. 216</v>
          </cell>
          <cell r="C20044">
            <v>0</v>
          </cell>
        </row>
        <row r="20045">
          <cell r="A20045">
            <v>62102004188</v>
          </cell>
          <cell r="B20045" t="str">
            <v>Kalhoty LiteWork+ 37.5® s PK béžové 2.0 vel. 188</v>
          </cell>
          <cell r="C20045">
            <v>0</v>
          </cell>
        </row>
        <row r="20046">
          <cell r="A20046">
            <v>62102004184</v>
          </cell>
          <cell r="B20046" t="str">
            <v>Kalhoty LiteWork+ 37.5® s PK béžové 2.0 vel. 184</v>
          </cell>
          <cell r="C20046">
            <v>0</v>
          </cell>
        </row>
        <row r="20047">
          <cell r="A20047">
            <v>62102004180</v>
          </cell>
          <cell r="B20047" t="str">
            <v>Kalhoty LiteWork+ 37.5® s PK béžové 2.0 vel. 180</v>
          </cell>
          <cell r="C20047">
            <v>0</v>
          </cell>
        </row>
        <row r="20048">
          <cell r="A20048">
            <v>62102004170</v>
          </cell>
          <cell r="B20048" t="str">
            <v>Kalhoty LiteWork+ 37.5® s PK béžové 2.0 vel. 170</v>
          </cell>
          <cell r="C20048">
            <v>0</v>
          </cell>
        </row>
        <row r="20049">
          <cell r="A20049">
            <v>62102004168</v>
          </cell>
          <cell r="B20049" t="str">
            <v>Kalhoty LiteWork+ 37.5® s PK béžové 2.0 vel. 168</v>
          </cell>
          <cell r="C20049">
            <v>0</v>
          </cell>
        </row>
        <row r="20050">
          <cell r="A20050">
            <v>62102004166</v>
          </cell>
          <cell r="B20050" t="str">
            <v>Kalhoty LiteWork+ 37.5® s PK béžové 2.0 vel. 166</v>
          </cell>
          <cell r="C20050">
            <v>0</v>
          </cell>
        </row>
        <row r="20051">
          <cell r="A20051">
            <v>62102004164</v>
          </cell>
          <cell r="B20051" t="str">
            <v>Kalhoty LiteWork+ 37.5® s PK béžové 2.0 vel. 164</v>
          </cell>
          <cell r="C20051">
            <v>0</v>
          </cell>
        </row>
        <row r="20052">
          <cell r="A20052">
            <v>62102004144</v>
          </cell>
          <cell r="B20052" t="str">
            <v>Kalhoty LiteWork+ 37.5® s PK béžové 2.0 vel. 144</v>
          </cell>
          <cell r="C20052">
            <v>0</v>
          </cell>
        </row>
        <row r="20053">
          <cell r="A20053">
            <v>62102004142</v>
          </cell>
          <cell r="B20053" t="str">
            <v>Kalhoty LiteWork+ 37.5® s PK béžové 2.0 vel. 142</v>
          </cell>
          <cell r="C20053">
            <v>0</v>
          </cell>
        </row>
        <row r="20054">
          <cell r="A20054">
            <v>62102004132</v>
          </cell>
          <cell r="B20054" t="str">
            <v>Kalhoty LiteWork+ 37.5® s PK béžové 2.0 vel. 132</v>
          </cell>
          <cell r="C20054">
            <v>0</v>
          </cell>
        </row>
        <row r="20055">
          <cell r="A20055">
            <v>62102004128</v>
          </cell>
          <cell r="B20055" t="str">
            <v>Kalhoty LiteWork+ 37.5® s PK béžové 2.0 vel. 128</v>
          </cell>
          <cell r="C20055">
            <v>0</v>
          </cell>
        </row>
        <row r="20056">
          <cell r="A20056">
            <v>62102004084</v>
          </cell>
          <cell r="B20056" t="str">
            <v>Kalhoty LiteWork+ 37.5® s PK béžové 2.0 vel. 84</v>
          </cell>
          <cell r="C20056">
            <v>0</v>
          </cell>
        </row>
        <row r="20057">
          <cell r="A20057">
            <v>62102004080</v>
          </cell>
          <cell r="B20057" t="str">
            <v>Kalhoty LiteWork+ 37.5® s PK béžové 2.0 vel. 80</v>
          </cell>
          <cell r="C20057">
            <v>0</v>
          </cell>
        </row>
        <row r="20058">
          <cell r="A20058">
            <v>62102004070</v>
          </cell>
          <cell r="B20058" t="str">
            <v>Kalhoty LiteWork+ 37.5® s PK béžové 2.0 vel. 70</v>
          </cell>
          <cell r="C20058">
            <v>0</v>
          </cell>
        </row>
        <row r="20059">
          <cell r="A20059">
            <v>62102004068</v>
          </cell>
          <cell r="B20059" t="str">
            <v>Kalhoty LiteWork+ 37.5® s PK béžové 2.0 vel. 68</v>
          </cell>
          <cell r="C20059">
            <v>0</v>
          </cell>
        </row>
        <row r="20060">
          <cell r="A20060">
            <v>62102004066</v>
          </cell>
          <cell r="B20060" t="str">
            <v>Kalhoty LiteWork+ 37.5® s PK béžové 2.0 vel. 66</v>
          </cell>
          <cell r="C20060">
            <v>0</v>
          </cell>
        </row>
        <row r="20061">
          <cell r="A20061">
            <v>62102004042</v>
          </cell>
          <cell r="B20061" t="str">
            <v>Kalhoty LiteWork+ 37.5® s PK béžové 2.0 vel. 42</v>
          </cell>
          <cell r="C20061">
            <v>0</v>
          </cell>
        </row>
        <row r="20062">
          <cell r="A20062">
            <v>62102004040</v>
          </cell>
          <cell r="B20062" t="str">
            <v>Kalhoty LiteWork+ 37.5® s PK béžové 2.0 vel. 40</v>
          </cell>
          <cell r="C20062">
            <v>0</v>
          </cell>
        </row>
        <row r="20063">
          <cell r="A20063">
            <v>62100404636</v>
          </cell>
          <cell r="B20063" t="str">
            <v>Kalhoty LiteWork+ 37.5® s PK černé 2.0 vel. 636</v>
          </cell>
          <cell r="C20063">
            <v>0</v>
          </cell>
        </row>
        <row r="20064">
          <cell r="A20064">
            <v>62100404536</v>
          </cell>
          <cell r="B20064" t="str">
            <v>Kalhoty LiteWork+ 37.5® s PK černé 2.0 vel. 536</v>
          </cell>
          <cell r="C20064">
            <v>0</v>
          </cell>
        </row>
        <row r="20065">
          <cell r="A20065">
            <v>62100404270</v>
          </cell>
          <cell r="B20065" t="str">
            <v>Kalhoty LiteWork+ 37.5® s PK černé 2.0 vel. 270</v>
          </cell>
          <cell r="C20065">
            <v>0</v>
          </cell>
        </row>
        <row r="20066">
          <cell r="A20066">
            <v>62100404268</v>
          </cell>
          <cell r="B20066" t="str">
            <v>Kalhoty LiteWork+ 37.5® s PK černé 2.0 vel. 268</v>
          </cell>
          <cell r="C20066">
            <v>0</v>
          </cell>
        </row>
        <row r="20067">
          <cell r="A20067">
            <v>62100404266</v>
          </cell>
          <cell r="B20067" t="str">
            <v>Kalhoty LiteWork+ 37.5® s PK černé 2.0 vel. 266</v>
          </cell>
          <cell r="C20067">
            <v>0</v>
          </cell>
        </row>
        <row r="20068">
          <cell r="A20068">
            <v>62100404264</v>
          </cell>
          <cell r="B20068" t="str">
            <v>Kalhoty LiteWork+ 37.5® s PK černé 2.0 vel. 264</v>
          </cell>
          <cell r="C20068">
            <v>0</v>
          </cell>
        </row>
        <row r="20069">
          <cell r="A20069">
            <v>62100404262</v>
          </cell>
          <cell r="B20069" t="str">
            <v>Kalhoty LiteWork+ 37.5® s PK černé 2.0 vel. 262</v>
          </cell>
          <cell r="C20069">
            <v>0</v>
          </cell>
        </row>
        <row r="20070">
          <cell r="A20070">
            <v>62100404260</v>
          </cell>
          <cell r="B20070" t="str">
            <v>Kalhoty LiteWork+ 37.5® s PK černé 2.0 vel. 260</v>
          </cell>
          <cell r="C20070">
            <v>0</v>
          </cell>
        </row>
        <row r="20071">
          <cell r="A20071">
            <v>62100404248</v>
          </cell>
          <cell r="B20071" t="str">
            <v>Kalhoty LiteWork+ 37.5® s PK černé 2.0 vel. 248</v>
          </cell>
          <cell r="C20071">
            <v>0</v>
          </cell>
        </row>
        <row r="20072">
          <cell r="A20072">
            <v>62100404246</v>
          </cell>
          <cell r="B20072" t="str">
            <v>Kalhoty LiteWork+ 37.5® s PK černé 2.0 vel. 246</v>
          </cell>
          <cell r="C20072">
            <v>0</v>
          </cell>
        </row>
        <row r="20073">
          <cell r="A20073">
            <v>62100404244</v>
          </cell>
          <cell r="B20073" t="str">
            <v>Kalhoty LiteWork+ 37.5® s PK černé 2.0 vel. 244</v>
          </cell>
          <cell r="C20073">
            <v>0</v>
          </cell>
        </row>
        <row r="20074">
          <cell r="A20074">
            <v>62100404242</v>
          </cell>
          <cell r="B20074" t="str">
            <v>Kalhoty LiteWork+ 37.5® s PK černé 2.0 vel. 242</v>
          </cell>
          <cell r="C20074">
            <v>0</v>
          </cell>
        </row>
        <row r="20075">
          <cell r="A20075">
            <v>62100404232</v>
          </cell>
          <cell r="B20075" t="str">
            <v>Kalhoty LiteWork+ 37.5® s PK černé 2.0 vel. 232</v>
          </cell>
          <cell r="C20075">
            <v>0</v>
          </cell>
        </row>
        <row r="20076">
          <cell r="A20076">
            <v>62100404228</v>
          </cell>
          <cell r="B20076" t="str">
            <v>Kalhoty LiteWork+ 37.5® s PK černé 2.0 vel. 228</v>
          </cell>
          <cell r="C20076">
            <v>0</v>
          </cell>
        </row>
        <row r="20077">
          <cell r="A20077">
            <v>62100404224</v>
          </cell>
          <cell r="B20077" t="str">
            <v>Kalhoty LiteWork+ 37.5® s PK černé 2.0 vel. 224</v>
          </cell>
          <cell r="C20077">
            <v>0</v>
          </cell>
        </row>
        <row r="20078">
          <cell r="A20078">
            <v>62100404220</v>
          </cell>
          <cell r="B20078" t="str">
            <v>Kalhoty LiteWork+ 37.5® s PK černé 2.0 vel. 220</v>
          </cell>
          <cell r="C20078">
            <v>0</v>
          </cell>
        </row>
        <row r="20079">
          <cell r="A20079">
            <v>62100404216</v>
          </cell>
          <cell r="B20079" t="str">
            <v>Kalhoty LiteWork+ 37.5® s PK černé 2.0 vel. 216</v>
          </cell>
          <cell r="C20079">
            <v>0</v>
          </cell>
        </row>
        <row r="20080">
          <cell r="A20080">
            <v>62100404188</v>
          </cell>
          <cell r="B20080" t="str">
            <v>Kalhoty LiteWork+ 37.5® s PK černé 2.0 vel. 188</v>
          </cell>
          <cell r="C20080">
            <v>0</v>
          </cell>
        </row>
        <row r="20081">
          <cell r="A20081">
            <v>62100404184</v>
          </cell>
          <cell r="B20081" t="str">
            <v>Kalhoty LiteWork+ 37.5® s PK černé 2.0 vel. 184</v>
          </cell>
          <cell r="C20081">
            <v>0</v>
          </cell>
        </row>
        <row r="20082">
          <cell r="A20082">
            <v>62100404180</v>
          </cell>
          <cell r="B20082" t="str">
            <v>Kalhoty LiteWork+ 37.5® s PK černé 2.0 vel. 180</v>
          </cell>
          <cell r="C20082">
            <v>0</v>
          </cell>
        </row>
        <row r="20083">
          <cell r="A20083">
            <v>62100404170</v>
          </cell>
          <cell r="B20083" t="str">
            <v>Kalhoty LiteWork+ 37.5® s PK černé 2.0 vel. 170</v>
          </cell>
          <cell r="C20083">
            <v>0</v>
          </cell>
        </row>
        <row r="20084">
          <cell r="A20084">
            <v>62100404168</v>
          </cell>
          <cell r="B20084" t="str">
            <v>Kalhoty LiteWork+ 37.5® s PK černé 2.0 vel. 168</v>
          </cell>
          <cell r="C20084">
            <v>0</v>
          </cell>
        </row>
        <row r="20085">
          <cell r="A20085">
            <v>62100404166</v>
          </cell>
          <cell r="B20085" t="str">
            <v>Kalhoty LiteWork+ 37.5® s PK černé 2.0 vel. 166</v>
          </cell>
          <cell r="C20085">
            <v>0</v>
          </cell>
        </row>
        <row r="20086">
          <cell r="A20086">
            <v>62100404164</v>
          </cell>
          <cell r="B20086" t="str">
            <v>Kalhoty LiteWork+ 37.5® s PK černé 2.0 vel. 164</v>
          </cell>
          <cell r="C20086">
            <v>0</v>
          </cell>
        </row>
        <row r="20087">
          <cell r="A20087">
            <v>62100404144</v>
          </cell>
          <cell r="B20087" t="str">
            <v>Kalhoty LiteWork+ 37.5® s PK černé 2.0 vel. 144</v>
          </cell>
          <cell r="C20087">
            <v>0</v>
          </cell>
        </row>
        <row r="20088">
          <cell r="A20088">
            <v>62100404142</v>
          </cell>
          <cell r="B20088" t="str">
            <v>Kalhoty LiteWork+ 37.5® s PK černé 2.0 vel. 142</v>
          </cell>
          <cell r="C20088">
            <v>0</v>
          </cell>
        </row>
        <row r="20089">
          <cell r="A20089">
            <v>62100404132</v>
          </cell>
          <cell r="B20089" t="str">
            <v>Kalhoty LiteWork+ 37.5® s PK černé 2.0 vel. 132</v>
          </cell>
          <cell r="C20089">
            <v>0</v>
          </cell>
        </row>
        <row r="20090">
          <cell r="A20090">
            <v>62100404128</v>
          </cell>
          <cell r="B20090" t="str">
            <v>Kalhoty LiteWork+ 37.5® s PK černé 2.0 vel. 128</v>
          </cell>
          <cell r="C20090">
            <v>0</v>
          </cell>
        </row>
        <row r="20091">
          <cell r="A20091">
            <v>62100404084</v>
          </cell>
          <cell r="B20091" t="str">
            <v>Kalhoty LiteWork+ 37.5® s PK černé 2.0 vel. 84</v>
          </cell>
          <cell r="C20091">
            <v>0</v>
          </cell>
        </row>
        <row r="20092">
          <cell r="A20092">
            <v>62100404080</v>
          </cell>
          <cell r="B20092" t="str">
            <v>Kalhoty LiteWork+ 37.5® s PK černé 2.0 vel. 80</v>
          </cell>
          <cell r="C20092">
            <v>0</v>
          </cell>
        </row>
        <row r="20093">
          <cell r="A20093">
            <v>62100404070</v>
          </cell>
          <cell r="B20093" t="str">
            <v>Kalhoty LiteWork+ 37.5® s PK černé 2.0 vel. 70</v>
          </cell>
          <cell r="C20093">
            <v>0</v>
          </cell>
        </row>
        <row r="20094">
          <cell r="A20094">
            <v>62100404068</v>
          </cell>
          <cell r="B20094" t="str">
            <v>Kalhoty LiteWork+ 37.5® s PK černé 2.0 vel. 68</v>
          </cell>
          <cell r="C20094">
            <v>0</v>
          </cell>
        </row>
        <row r="20095">
          <cell r="A20095">
            <v>62100404066</v>
          </cell>
          <cell r="B20095" t="str">
            <v>Kalhoty LiteWork+ 37.5® s PK černé 2.0 vel. 66</v>
          </cell>
          <cell r="C20095">
            <v>0</v>
          </cell>
        </row>
        <row r="20096">
          <cell r="A20096">
            <v>62100404042</v>
          </cell>
          <cell r="B20096" t="str">
            <v>Kalhoty LiteWork+ 37.5® s PK černé 2.0 vel. 42</v>
          </cell>
          <cell r="C20096">
            <v>0</v>
          </cell>
        </row>
        <row r="20097">
          <cell r="A20097">
            <v>62100404040</v>
          </cell>
          <cell r="B20097" t="str">
            <v>Kalhoty LiteWork+ 37.5® s PK černé 2.0 vel. 40</v>
          </cell>
          <cell r="C20097">
            <v>0</v>
          </cell>
        </row>
        <row r="20098">
          <cell r="A20098">
            <v>61729504068</v>
          </cell>
          <cell r="B20098" t="str">
            <v>Kraťasy FlexiWork s odnímatelnými kapsami modré vel. 68</v>
          </cell>
          <cell r="C20098">
            <v>0</v>
          </cell>
        </row>
        <row r="20099">
          <cell r="A20099">
            <v>61729504066</v>
          </cell>
          <cell r="B20099" t="str">
            <v>Kraťasy FlexiWork s odnímatelnými kapsami modré vel. 66</v>
          </cell>
          <cell r="C20099">
            <v>0</v>
          </cell>
        </row>
        <row r="20100">
          <cell r="A20100">
            <v>61729504042</v>
          </cell>
          <cell r="B20100" t="str">
            <v>Kraťasy FlexiWork s odnímatelnými kapsami modré vel. 42</v>
          </cell>
          <cell r="C20100">
            <v>0</v>
          </cell>
        </row>
        <row r="20101">
          <cell r="A20101">
            <v>61725804070</v>
          </cell>
          <cell r="B20101" t="str">
            <v>Kraťasy FlexiWork s odnímatelnými kapsami šedé vel. 70</v>
          </cell>
          <cell r="C20101">
            <v>0</v>
          </cell>
        </row>
        <row r="20102">
          <cell r="A20102">
            <v>61725804068</v>
          </cell>
          <cell r="B20102" t="str">
            <v>Kraťasy FlexiWork s odnímatelnými kapsami šedé vel. 68</v>
          </cell>
          <cell r="C20102">
            <v>0</v>
          </cell>
        </row>
        <row r="20103">
          <cell r="A20103">
            <v>61725804066</v>
          </cell>
          <cell r="B20103" t="str">
            <v>Kraťasy FlexiWork s odnímatelnými kapsami šedé vel. 66</v>
          </cell>
          <cell r="C20103">
            <v>0</v>
          </cell>
        </row>
        <row r="20104">
          <cell r="A20104">
            <v>61725804042</v>
          </cell>
          <cell r="B20104" t="str">
            <v>Kraťasy FlexiWork s odnímatelnými kapsami šedé vel. 42</v>
          </cell>
          <cell r="C20104">
            <v>0</v>
          </cell>
        </row>
        <row r="20105">
          <cell r="A20105">
            <v>61720404070</v>
          </cell>
          <cell r="B20105" t="str">
            <v>Kraťasy FlexiWork s odnímatelnými kapsami černé vel. 70</v>
          </cell>
          <cell r="C20105">
            <v>0</v>
          </cell>
        </row>
        <row r="20106">
          <cell r="A20106">
            <v>61720404068</v>
          </cell>
          <cell r="B20106" t="str">
            <v>Kraťasy FlexiWork s odnímatelnými kapsami černé vel. 68</v>
          </cell>
          <cell r="C20106">
            <v>0</v>
          </cell>
        </row>
        <row r="20107">
          <cell r="A20107">
            <v>61720404066</v>
          </cell>
          <cell r="B20107" t="str">
            <v>Kraťasy FlexiWork s odnímatelnými kapsami černé vel. 66</v>
          </cell>
          <cell r="C20107">
            <v>0</v>
          </cell>
        </row>
        <row r="20108">
          <cell r="A20108">
            <v>61720404042</v>
          </cell>
          <cell r="B20108" t="str">
            <v>Kraťasy FlexiWork s odnímatelnými kapsami černé vel. 42</v>
          </cell>
          <cell r="C20108">
            <v>0</v>
          </cell>
        </row>
        <row r="20109">
          <cell r="A20109">
            <v>61439504070</v>
          </cell>
          <cell r="B20109" t="str">
            <v>Kraťasy AllroundWork Stretch tm. modré vel. 70</v>
          </cell>
          <cell r="C20109">
            <v>0</v>
          </cell>
        </row>
        <row r="20110">
          <cell r="A20110">
            <v>61439504068</v>
          </cell>
          <cell r="B20110" t="str">
            <v>Kraťasy AllroundWork Stretch tm. modré vel. 68</v>
          </cell>
          <cell r="C20110">
            <v>0</v>
          </cell>
        </row>
        <row r="20111">
          <cell r="A20111">
            <v>61439504066</v>
          </cell>
          <cell r="B20111" t="str">
            <v>Kraťasy AllroundWork Stretch tm. modré vel. 66</v>
          </cell>
          <cell r="C20111">
            <v>0</v>
          </cell>
        </row>
        <row r="20112">
          <cell r="A20112">
            <v>61439504042</v>
          </cell>
          <cell r="B20112" t="str">
            <v>Kraťasy AllroundWork Stretch tm. modré vel. 42</v>
          </cell>
          <cell r="C20112">
            <v>0</v>
          </cell>
        </row>
        <row r="20113">
          <cell r="A20113">
            <v>61435604070</v>
          </cell>
          <cell r="B20113" t="str">
            <v>Kraťasy AllroundWork Stretch modré vel. 70</v>
          </cell>
          <cell r="C20113">
            <v>0</v>
          </cell>
        </row>
        <row r="20114">
          <cell r="A20114">
            <v>61435604068</v>
          </cell>
          <cell r="B20114" t="str">
            <v>Kraťasy AllroundWork Stretch modré vel. 68</v>
          </cell>
          <cell r="C20114">
            <v>0</v>
          </cell>
        </row>
        <row r="20115">
          <cell r="A20115">
            <v>61435604066</v>
          </cell>
          <cell r="B20115" t="str">
            <v>Kraťasy AllroundWork Stretch modré vel. 66</v>
          </cell>
          <cell r="C20115">
            <v>0</v>
          </cell>
        </row>
        <row r="20116">
          <cell r="A20116">
            <v>61435604042</v>
          </cell>
          <cell r="B20116" t="str">
            <v>Kraťasy AllroundWork Stretch modré vel. 42</v>
          </cell>
          <cell r="C20116">
            <v>0</v>
          </cell>
        </row>
        <row r="20117">
          <cell r="A20117">
            <v>61433904070</v>
          </cell>
          <cell r="B20117" t="str">
            <v>Kraťasy AllroundWork Stretch tm. zelené vel. 70</v>
          </cell>
          <cell r="C20117">
            <v>0</v>
          </cell>
        </row>
        <row r="20118">
          <cell r="A20118">
            <v>61433904068</v>
          </cell>
          <cell r="B20118" t="str">
            <v>Kraťasy AllroundWork Stretch tm. zelené vel. 68</v>
          </cell>
          <cell r="C20118">
            <v>0</v>
          </cell>
        </row>
        <row r="20119">
          <cell r="A20119">
            <v>61433904066</v>
          </cell>
          <cell r="B20119" t="str">
            <v>Kraťasy AllroundWork Stretch tm. zelené vel. 66</v>
          </cell>
          <cell r="C20119">
            <v>0</v>
          </cell>
        </row>
        <row r="20120">
          <cell r="A20120">
            <v>61433904042</v>
          </cell>
          <cell r="B20120" t="str">
            <v>Kraťasy AllroundWork Stretch tm. zelené vel. 42</v>
          </cell>
          <cell r="C20120">
            <v>0</v>
          </cell>
        </row>
        <row r="20121">
          <cell r="A20121">
            <v>61433104070</v>
          </cell>
          <cell r="B20121" t="str">
            <v>Kraťasy Allround Stretch khaki vel. 70</v>
          </cell>
          <cell r="C20121">
            <v>0</v>
          </cell>
        </row>
        <row r="20122">
          <cell r="A20122">
            <v>61433104068</v>
          </cell>
          <cell r="B20122" t="str">
            <v>Kraťasy Allround Stretch khaki vel. 68</v>
          </cell>
          <cell r="C20122">
            <v>0</v>
          </cell>
        </row>
        <row r="20123">
          <cell r="A20123">
            <v>61433104066</v>
          </cell>
          <cell r="B20123" t="str">
            <v>Kraťasy Allround Stretch khaki vel. 66</v>
          </cell>
          <cell r="C20123">
            <v>0</v>
          </cell>
        </row>
        <row r="20124">
          <cell r="A20124">
            <v>61433104042</v>
          </cell>
          <cell r="B20124" t="str">
            <v>Kraťasy Allround Stretch khaki vel. 42</v>
          </cell>
          <cell r="C20124">
            <v>0</v>
          </cell>
        </row>
        <row r="20125">
          <cell r="A20125">
            <v>61432004070</v>
          </cell>
          <cell r="B20125" t="str">
            <v>Kraťasy AllroundWork Stretch béžové vel. 70</v>
          </cell>
          <cell r="C20125">
            <v>0</v>
          </cell>
        </row>
        <row r="20126">
          <cell r="A20126">
            <v>61432004068</v>
          </cell>
          <cell r="B20126" t="str">
            <v>Kraťasy AllroundWork Stretch béžové vel. 68</v>
          </cell>
          <cell r="C20126">
            <v>0</v>
          </cell>
        </row>
        <row r="20127">
          <cell r="A20127">
            <v>61432004066</v>
          </cell>
          <cell r="B20127" t="str">
            <v>Kraťasy AllroundWork Stretch béžové vel. 66</v>
          </cell>
          <cell r="C20127">
            <v>0</v>
          </cell>
        </row>
        <row r="20128">
          <cell r="A20128">
            <v>61432004042</v>
          </cell>
          <cell r="B20128" t="str">
            <v>Kraťasy AllroundWork Stretch béžové vel. 42</v>
          </cell>
          <cell r="C20128">
            <v>0</v>
          </cell>
        </row>
        <row r="20129">
          <cell r="A20129">
            <v>61430404070</v>
          </cell>
          <cell r="B20129" t="str">
            <v>Kraťasy AllroundWork Stretch černé vel. 70</v>
          </cell>
          <cell r="C20129">
            <v>0</v>
          </cell>
        </row>
        <row r="20130">
          <cell r="A20130">
            <v>61430404068</v>
          </cell>
          <cell r="B20130" t="str">
            <v>Kraťasy AllroundWork Stretch černé vel. 68</v>
          </cell>
          <cell r="C20130">
            <v>0</v>
          </cell>
        </row>
        <row r="20131">
          <cell r="A20131">
            <v>61430404066</v>
          </cell>
          <cell r="B20131" t="str">
            <v>Kraťasy AllroundWork Stretch černé vel. 66</v>
          </cell>
          <cell r="C20131">
            <v>0</v>
          </cell>
        </row>
        <row r="20132">
          <cell r="A20132">
            <v>61430404042</v>
          </cell>
          <cell r="B20132" t="str">
            <v>Kraťasy AllroundWork Stretch černé vel. 42</v>
          </cell>
          <cell r="C20132">
            <v>0</v>
          </cell>
        </row>
        <row r="20133">
          <cell r="A20133">
            <v>61429504132</v>
          </cell>
          <cell r="B20133" t="str">
            <v>Kalhoty 3/4 Pirate Stretch s PK tm. modré vel. 132</v>
          </cell>
          <cell r="C20133">
            <v>0</v>
          </cell>
        </row>
        <row r="20134">
          <cell r="A20134">
            <v>61429504128</v>
          </cell>
          <cell r="B20134" t="str">
            <v>Kalhoty 3/4 Pirate Stretch s PK tm. modré vel. 128</v>
          </cell>
          <cell r="C20134">
            <v>0</v>
          </cell>
        </row>
        <row r="20135">
          <cell r="A20135">
            <v>61429504124</v>
          </cell>
          <cell r="B20135" t="str">
            <v>Kalhoty 3/4 Pirate Stretch s PK tm. modré vel. 124</v>
          </cell>
          <cell r="C20135">
            <v>0</v>
          </cell>
        </row>
        <row r="20136">
          <cell r="A20136">
            <v>61429504120</v>
          </cell>
          <cell r="B20136" t="str">
            <v>Kalhoty 3/4 Pirate Stretch s PK tm. modré vel. 120</v>
          </cell>
          <cell r="C20136">
            <v>0</v>
          </cell>
        </row>
        <row r="20137">
          <cell r="A20137">
            <v>61429504116</v>
          </cell>
          <cell r="B20137" t="str">
            <v>Kalhoty 3/4 Pirate Stretch s PK tm. modré vel. 116</v>
          </cell>
          <cell r="C20137">
            <v>0</v>
          </cell>
        </row>
        <row r="20138">
          <cell r="A20138">
            <v>61429504088</v>
          </cell>
          <cell r="B20138" t="str">
            <v>Kalhoty 3/4 Pirate Stretch s PK tm. modré vel. 88</v>
          </cell>
          <cell r="C20138">
            <v>0</v>
          </cell>
        </row>
        <row r="20139">
          <cell r="A20139">
            <v>61429504084</v>
          </cell>
          <cell r="B20139" t="str">
            <v>Kalhoty 3/4 Pirate Stretch s PK tm. modré vel. 84</v>
          </cell>
          <cell r="C20139">
            <v>0</v>
          </cell>
        </row>
        <row r="20140">
          <cell r="A20140">
            <v>61429504080</v>
          </cell>
          <cell r="B20140" t="str">
            <v>Kalhoty 3/4 Pirate Stretch s PK tm. modré vel. 80</v>
          </cell>
          <cell r="C20140">
            <v>0</v>
          </cell>
        </row>
        <row r="20141">
          <cell r="A20141">
            <v>61429504070</v>
          </cell>
          <cell r="B20141" t="str">
            <v>Kalhoty 3/4 Pirate Stretch s PK tm. modré vel. 70</v>
          </cell>
          <cell r="C20141">
            <v>0</v>
          </cell>
        </row>
        <row r="20142">
          <cell r="A20142">
            <v>61429504068</v>
          </cell>
          <cell r="B20142" t="str">
            <v>Kalhoty 3/4 Pirate Stretch s PK tm. modré vel. 68</v>
          </cell>
          <cell r="C20142">
            <v>0</v>
          </cell>
        </row>
        <row r="20143">
          <cell r="A20143">
            <v>61429504066</v>
          </cell>
          <cell r="B20143" t="str">
            <v>Kalhoty 3/4 Pirate Stretch s PK tm. modré vel. 66</v>
          </cell>
          <cell r="C20143">
            <v>0</v>
          </cell>
        </row>
        <row r="20144">
          <cell r="A20144">
            <v>61429504042</v>
          </cell>
          <cell r="B20144" t="str">
            <v>Kalhoty 3/4 Pirate Stretch s PK tm. modré vel. 42</v>
          </cell>
          <cell r="C20144">
            <v>0</v>
          </cell>
        </row>
        <row r="20145">
          <cell r="A20145">
            <v>61429504040</v>
          </cell>
          <cell r="B20145" t="str">
            <v>Kalhoty 3/4 Pirate Stretch s PK tm. modré vel. 40</v>
          </cell>
          <cell r="C20145">
            <v>0</v>
          </cell>
        </row>
        <row r="20146">
          <cell r="A20146">
            <v>61425804132</v>
          </cell>
          <cell r="B20146" t="str">
            <v>Kalhoty 3 Pirate Stretch s PK šedé vel. 132</v>
          </cell>
          <cell r="C20146">
            <v>0</v>
          </cell>
        </row>
        <row r="20147">
          <cell r="A20147">
            <v>61425804128</v>
          </cell>
          <cell r="B20147" t="str">
            <v>Kalhoty 3 Pirate Stretch s PK šedé vel. 128</v>
          </cell>
          <cell r="C20147">
            <v>0</v>
          </cell>
        </row>
        <row r="20148">
          <cell r="A20148">
            <v>61425804124</v>
          </cell>
          <cell r="B20148" t="str">
            <v>Kalhoty 3 Pirate Stretch s PK šedé vel. 124</v>
          </cell>
          <cell r="C20148">
            <v>0</v>
          </cell>
        </row>
        <row r="20149">
          <cell r="A20149">
            <v>61425804120</v>
          </cell>
          <cell r="B20149" t="str">
            <v>Kalhoty 3 Pirate Stretch s PK šedé vel. 120</v>
          </cell>
          <cell r="C20149">
            <v>0</v>
          </cell>
        </row>
        <row r="20150">
          <cell r="A20150">
            <v>61425804116</v>
          </cell>
          <cell r="B20150" t="str">
            <v>Kalhoty 3 Pirate Stretch s PK šedé vel. 116</v>
          </cell>
          <cell r="C20150">
            <v>0</v>
          </cell>
        </row>
        <row r="20151">
          <cell r="A20151">
            <v>61425804088</v>
          </cell>
          <cell r="B20151" t="str">
            <v>Kalhoty 3 Pirate Stretch s PK šedé vel. 88</v>
          </cell>
          <cell r="C20151">
            <v>0</v>
          </cell>
        </row>
        <row r="20152">
          <cell r="A20152">
            <v>61425804084</v>
          </cell>
          <cell r="B20152" t="str">
            <v>Kalhoty 3 Pirate Stretch s PK šedé vel. 84</v>
          </cell>
          <cell r="C20152">
            <v>0</v>
          </cell>
        </row>
        <row r="20153">
          <cell r="A20153">
            <v>61425804080</v>
          </cell>
          <cell r="B20153" t="str">
            <v>Kalhoty 3 Pirate Stretch s PK šedé vel. 80</v>
          </cell>
          <cell r="C20153">
            <v>0</v>
          </cell>
        </row>
        <row r="20154">
          <cell r="A20154">
            <v>61425804070</v>
          </cell>
          <cell r="B20154" t="str">
            <v>Kalhoty 3 Pirate Stretch s PK šedé vel. 70</v>
          </cell>
          <cell r="C20154">
            <v>0</v>
          </cell>
        </row>
        <row r="20155">
          <cell r="A20155">
            <v>61425804068</v>
          </cell>
          <cell r="B20155" t="str">
            <v>Kalhoty 3 Pirate Stretch s PK šedé vel. 68</v>
          </cell>
          <cell r="C20155">
            <v>0</v>
          </cell>
        </row>
        <row r="20156">
          <cell r="A20156">
            <v>61425804066</v>
          </cell>
          <cell r="B20156" t="str">
            <v>Kalhoty 3 Pirate Stretch s PK šedé vel. 66</v>
          </cell>
          <cell r="C20156">
            <v>0</v>
          </cell>
        </row>
        <row r="20157">
          <cell r="A20157">
            <v>61425804042</v>
          </cell>
          <cell r="B20157" t="str">
            <v>Kalhoty 3 Pirate Stretch s PK šedé vel. 42</v>
          </cell>
          <cell r="C20157">
            <v>0</v>
          </cell>
        </row>
        <row r="20158">
          <cell r="A20158">
            <v>61425804040</v>
          </cell>
          <cell r="B20158" t="str">
            <v>Kalhoty 3 Pirate Stretch s PK šedé vel. 40</v>
          </cell>
          <cell r="C20158">
            <v>0</v>
          </cell>
        </row>
        <row r="20159">
          <cell r="A20159">
            <v>61420404132</v>
          </cell>
          <cell r="B20159" t="str">
            <v>Kalhoty 3 Pirate Stretch s PK černé vel. 132</v>
          </cell>
          <cell r="C20159">
            <v>0</v>
          </cell>
        </row>
        <row r="20160">
          <cell r="A20160">
            <v>61420404128</v>
          </cell>
          <cell r="B20160" t="str">
            <v>Kalhoty 3 Pirate Stretch s PK černé vel. 128</v>
          </cell>
          <cell r="C20160">
            <v>0</v>
          </cell>
        </row>
        <row r="20161">
          <cell r="A20161">
            <v>61420404124</v>
          </cell>
          <cell r="B20161" t="str">
            <v>Kalhoty 3 Pirate Stretch s PK černé vel. 124</v>
          </cell>
          <cell r="C20161">
            <v>0</v>
          </cell>
        </row>
        <row r="20162">
          <cell r="A20162">
            <v>61420404120</v>
          </cell>
          <cell r="B20162" t="str">
            <v>Kalhoty 3 Pirate Stretch s PK černé vel. 120</v>
          </cell>
          <cell r="C20162">
            <v>0</v>
          </cell>
        </row>
        <row r="20163">
          <cell r="A20163">
            <v>61420404088</v>
          </cell>
          <cell r="B20163" t="str">
            <v>Kalhoty 3 Pirate Stretch s PK černé vel. 88</v>
          </cell>
          <cell r="C20163">
            <v>0</v>
          </cell>
        </row>
        <row r="20164">
          <cell r="A20164">
            <v>61420404084</v>
          </cell>
          <cell r="B20164" t="str">
            <v>Kalhoty 3 Pirate Stretch s PK černé vel. 84</v>
          </cell>
          <cell r="C20164">
            <v>0</v>
          </cell>
        </row>
        <row r="20165">
          <cell r="A20165">
            <v>61420404080</v>
          </cell>
          <cell r="B20165" t="str">
            <v>Kalhoty 3 Pirate Stretch s PK černé vel. 80</v>
          </cell>
          <cell r="C20165">
            <v>0</v>
          </cell>
        </row>
        <row r="20166">
          <cell r="A20166">
            <v>61420404070</v>
          </cell>
          <cell r="B20166" t="str">
            <v>Kalhoty 3 Pirate Stretch s PK černé vel. 70</v>
          </cell>
          <cell r="C20166">
            <v>0</v>
          </cell>
        </row>
        <row r="20167">
          <cell r="A20167">
            <v>61420404068</v>
          </cell>
          <cell r="B20167" t="str">
            <v>Kalhoty 3 Pirate Stretch s PK černé vel. 68</v>
          </cell>
          <cell r="C20167">
            <v>0</v>
          </cell>
        </row>
        <row r="20168">
          <cell r="A20168">
            <v>61420404066</v>
          </cell>
          <cell r="B20168" t="str">
            <v>Kalhoty 3 Pirate Stretch s PK černé vel. 66</v>
          </cell>
          <cell r="C20168">
            <v>0</v>
          </cell>
        </row>
        <row r="20169">
          <cell r="A20169">
            <v>61420404042</v>
          </cell>
          <cell r="B20169" t="str">
            <v>Kalhoty 3 Pirate Stretch s PK černé vel. 42</v>
          </cell>
          <cell r="C20169">
            <v>0</v>
          </cell>
        </row>
        <row r="20170">
          <cell r="A20170">
            <v>61420404040</v>
          </cell>
          <cell r="B20170" t="str">
            <v>Kalhoty 3 Pirate Stretch s PK černé vel. 40</v>
          </cell>
          <cell r="C20170">
            <v>0</v>
          </cell>
        </row>
        <row r="20171">
          <cell r="A20171">
            <v>61405695070</v>
          </cell>
          <cell r="B20171" t="str">
            <v>Kraťasy FlexiWork Stretch modré vel. 70</v>
          </cell>
          <cell r="C20171">
            <v>0</v>
          </cell>
        </row>
        <row r="20172">
          <cell r="A20172">
            <v>61405695068</v>
          </cell>
          <cell r="B20172" t="str">
            <v>Kraťasy FlexiWork Stretch modré vel. 68</v>
          </cell>
          <cell r="C20172">
            <v>0</v>
          </cell>
        </row>
        <row r="20173">
          <cell r="A20173">
            <v>61405695066</v>
          </cell>
          <cell r="B20173" t="str">
            <v>Kraťasy FlexiWork Stretch modré vel. 66</v>
          </cell>
          <cell r="C20173">
            <v>0</v>
          </cell>
        </row>
        <row r="20174">
          <cell r="A20174">
            <v>61405695042</v>
          </cell>
          <cell r="B20174" t="str">
            <v>Kraťasy FlexiWork Stretch modré vel. 42</v>
          </cell>
          <cell r="C20174">
            <v>0</v>
          </cell>
        </row>
        <row r="20175">
          <cell r="A20175">
            <v>61403158070</v>
          </cell>
          <cell r="B20175" t="str">
            <v>Kraťasy FlexiWork Stretch khaki vel. 70</v>
          </cell>
          <cell r="C20175">
            <v>0</v>
          </cell>
        </row>
        <row r="20176">
          <cell r="A20176">
            <v>61403158068</v>
          </cell>
          <cell r="B20176" t="str">
            <v>Kraťasy FlexiWork Stretch khaki vel. 68</v>
          </cell>
          <cell r="C20176">
            <v>0</v>
          </cell>
        </row>
        <row r="20177">
          <cell r="A20177">
            <v>61403158066</v>
          </cell>
          <cell r="B20177" t="str">
            <v>Kraťasy FlexiWork Stretch khaki vel. 66</v>
          </cell>
          <cell r="C20177">
            <v>0</v>
          </cell>
        </row>
        <row r="20178">
          <cell r="A20178">
            <v>61403158042</v>
          </cell>
          <cell r="B20178" t="str">
            <v>Kraťasy FlexiWork Stretch khaki vel. 42</v>
          </cell>
          <cell r="C20178">
            <v>0</v>
          </cell>
        </row>
        <row r="20179">
          <cell r="A20179">
            <v>61400467070</v>
          </cell>
          <cell r="B20179" t="str">
            <v>Kraťasy FlexiWork Stretch černé vel. 70</v>
          </cell>
          <cell r="C20179">
            <v>0</v>
          </cell>
        </row>
        <row r="20180">
          <cell r="A20180">
            <v>61400467068</v>
          </cell>
          <cell r="B20180" t="str">
            <v>Kraťasy FlexiWork Stretch černé vel. 68</v>
          </cell>
          <cell r="C20180">
            <v>0</v>
          </cell>
        </row>
        <row r="20181">
          <cell r="A20181">
            <v>61400467066</v>
          </cell>
          <cell r="B20181" t="str">
            <v>Kraťasy FlexiWork Stretch černé vel. 66</v>
          </cell>
          <cell r="C20181">
            <v>0</v>
          </cell>
        </row>
        <row r="20182">
          <cell r="A20182">
            <v>61400467042</v>
          </cell>
          <cell r="B20182" t="str">
            <v>Kraťasy FlexiWork Stretch černé vel. 42</v>
          </cell>
          <cell r="C20182">
            <v>0</v>
          </cell>
        </row>
        <row r="20183">
          <cell r="A20183">
            <v>61386604070</v>
          </cell>
          <cell r="B20183" t="str">
            <v>Kalhoty 3/4 Pirate Stretch reflexní s PK žluté vel. 70</v>
          </cell>
          <cell r="C20183">
            <v>0</v>
          </cell>
        </row>
        <row r="20184">
          <cell r="A20184">
            <v>61386604068</v>
          </cell>
          <cell r="B20184" t="str">
            <v>Kalhoty 3/4 Pirate Stretch reflexní s PK žluté vel. 68</v>
          </cell>
          <cell r="C20184">
            <v>0</v>
          </cell>
        </row>
        <row r="20185">
          <cell r="A20185">
            <v>61386604066</v>
          </cell>
          <cell r="B20185" t="str">
            <v>Kalhoty 3/4 Pirate Stretch reflexní s PK žluté vel. 66</v>
          </cell>
          <cell r="C20185">
            <v>0</v>
          </cell>
        </row>
        <row r="20186">
          <cell r="A20186">
            <v>61385504070</v>
          </cell>
          <cell r="B20186" t="str">
            <v>Kalhoty 3/4 Pirate Stretch reflexní s PK oranžové vel. 70</v>
          </cell>
          <cell r="C20186">
            <v>0</v>
          </cell>
        </row>
        <row r="20187">
          <cell r="A20187">
            <v>61385504068</v>
          </cell>
          <cell r="B20187" t="str">
            <v>Kalhoty 3/4 Pirate Stretch reflexní s PK oranžové vel. 68</v>
          </cell>
          <cell r="C20187">
            <v>0</v>
          </cell>
        </row>
        <row r="20188">
          <cell r="A20188">
            <v>61385504066</v>
          </cell>
          <cell r="B20188" t="str">
            <v>Kalhoty 3/4 Pirate Stretch reflexní s PK oranžové vel. 66</v>
          </cell>
          <cell r="C20188">
            <v>0</v>
          </cell>
        </row>
        <row r="20189">
          <cell r="A20189">
            <v>61129504070</v>
          </cell>
          <cell r="B20189" t="str">
            <v>Kraťasy LiteWork 37.5® tmavě modré 2.0 vel. 70</v>
          </cell>
          <cell r="C20189">
            <v>0</v>
          </cell>
        </row>
        <row r="20190">
          <cell r="A20190">
            <v>61129504068</v>
          </cell>
          <cell r="B20190" t="str">
            <v>Kraťasy LiteWork 37.5® tmavě modré 2.0 vel. 68</v>
          </cell>
          <cell r="C20190">
            <v>0</v>
          </cell>
        </row>
        <row r="20191">
          <cell r="A20191">
            <v>61129504066</v>
          </cell>
          <cell r="B20191" t="str">
            <v>Kraťasy LiteWork 37.5® tmavě modré 2.0 vel. 66</v>
          </cell>
          <cell r="C20191">
            <v>0</v>
          </cell>
        </row>
        <row r="20192">
          <cell r="A20192">
            <v>61122004070</v>
          </cell>
          <cell r="B20192" t="str">
            <v>Kraťasy LiteWork 37.5® béžové  2.0 vel. 70</v>
          </cell>
          <cell r="C20192">
            <v>0</v>
          </cell>
        </row>
        <row r="20193">
          <cell r="A20193">
            <v>61122004068</v>
          </cell>
          <cell r="B20193" t="str">
            <v>Kraťasy LiteWork 37.5® béžové  2.0 vel. 68</v>
          </cell>
          <cell r="C20193">
            <v>0</v>
          </cell>
        </row>
        <row r="20194">
          <cell r="A20194">
            <v>61122004066</v>
          </cell>
          <cell r="B20194" t="str">
            <v>Kraťasy LiteWork 37.5® béžové  2.0 vel. 66</v>
          </cell>
          <cell r="C20194">
            <v>0</v>
          </cell>
        </row>
        <row r="20195">
          <cell r="A20195">
            <v>61120404070</v>
          </cell>
          <cell r="B20195" t="str">
            <v>Kraťasy LiteWork 37.5® černé 2.0 vel. 70</v>
          </cell>
          <cell r="C20195">
            <v>0</v>
          </cell>
        </row>
        <row r="20196">
          <cell r="A20196">
            <v>61120404068</v>
          </cell>
          <cell r="B20196" t="str">
            <v>Kraťasy LiteWork 37.5® černé 2.0 vel. 68</v>
          </cell>
          <cell r="C20196">
            <v>0</v>
          </cell>
        </row>
        <row r="20197">
          <cell r="A20197">
            <v>61120404066</v>
          </cell>
          <cell r="B20197" t="str">
            <v>Kraťasy LiteWork 37.5® černé 2.0 vel. 66</v>
          </cell>
          <cell r="C20197">
            <v>0</v>
          </cell>
        </row>
        <row r="20198">
          <cell r="A20198">
            <v>61109504070</v>
          </cell>
          <cell r="B20198" t="str">
            <v>Kraťasy LiteWork 37.5® tmavě modré s PK 2.0 vel. 70</v>
          </cell>
          <cell r="C20198">
            <v>0</v>
          </cell>
        </row>
        <row r="20199">
          <cell r="A20199">
            <v>61109504068</v>
          </cell>
          <cell r="B20199" t="str">
            <v>Kraťasy LiteWork 37.5® tmavě modré s PK 2.0 vel. 68</v>
          </cell>
          <cell r="C20199">
            <v>0</v>
          </cell>
        </row>
        <row r="20200">
          <cell r="A20200">
            <v>61109504066</v>
          </cell>
          <cell r="B20200" t="str">
            <v>Kraťasy LiteWork 37.5® tmavě modré s PK 2.0 vel. 66</v>
          </cell>
          <cell r="C20200">
            <v>0</v>
          </cell>
        </row>
        <row r="20201">
          <cell r="A20201">
            <v>61102004070</v>
          </cell>
          <cell r="B20201" t="str">
            <v>Kraťasy LiteWork 37.5® béžové  s PK 2.0 vel. 70</v>
          </cell>
          <cell r="C20201">
            <v>0</v>
          </cell>
        </row>
        <row r="20202">
          <cell r="A20202">
            <v>61102004068</v>
          </cell>
          <cell r="B20202" t="str">
            <v>Kraťasy LiteWork 37.5® béžové  s PK 2.0 vel. 68</v>
          </cell>
          <cell r="C20202">
            <v>0</v>
          </cell>
        </row>
        <row r="20203">
          <cell r="A20203">
            <v>61102004066</v>
          </cell>
          <cell r="B20203" t="str">
            <v>Kraťasy LiteWork 37.5® béžové  s PK 2.0 vel. 66</v>
          </cell>
          <cell r="C20203">
            <v>0</v>
          </cell>
        </row>
        <row r="20204">
          <cell r="A20204">
            <v>61100404070</v>
          </cell>
          <cell r="B20204" t="str">
            <v>Kraťasy LiteWork 37.5® černé s PK 2.0 vel. 70</v>
          </cell>
          <cell r="C20204">
            <v>0</v>
          </cell>
        </row>
        <row r="20205">
          <cell r="A20205">
            <v>61100404068</v>
          </cell>
          <cell r="B20205" t="str">
            <v>Kraťasy LiteWork 37.5® černé s PK 2.0 vel. 68</v>
          </cell>
          <cell r="C20205">
            <v>0</v>
          </cell>
        </row>
        <row r="20206">
          <cell r="A20206">
            <v>61100404066</v>
          </cell>
          <cell r="B20206" t="str">
            <v>Kraťasy LiteWork 37.5® černé s PK 2.0 vel. 66</v>
          </cell>
          <cell r="C20206">
            <v>0</v>
          </cell>
        </row>
        <row r="20207">
          <cell r="A20207">
            <v>60510904170</v>
          </cell>
          <cell r="B20207" t="str">
            <v>Kalhoty laclové AllroundWork Stretch bílé vel. 170</v>
          </cell>
          <cell r="C20207">
            <v>0</v>
          </cell>
        </row>
        <row r="20208">
          <cell r="A20208">
            <v>60510904168</v>
          </cell>
          <cell r="B20208" t="str">
            <v>Kalhoty laclové AllroundWork Stretch bílé vel. 168</v>
          </cell>
          <cell r="C20208">
            <v>0</v>
          </cell>
        </row>
        <row r="20209">
          <cell r="A20209">
            <v>60510904166</v>
          </cell>
          <cell r="B20209" t="str">
            <v>Kalhoty laclové AllroundWork Stretch bílé vel. 166</v>
          </cell>
          <cell r="C20209">
            <v>0</v>
          </cell>
        </row>
        <row r="20210">
          <cell r="A20210">
            <v>60510904164</v>
          </cell>
          <cell r="B20210" t="str">
            <v>Kalhoty laclové AllroundWork Stretch bílé vel. 164</v>
          </cell>
          <cell r="C20210">
            <v>0</v>
          </cell>
        </row>
        <row r="20211">
          <cell r="A20211">
            <v>60510904144</v>
          </cell>
          <cell r="B20211" t="str">
            <v>Kalhoty laclové AllroundWork Stretch bílé vel. 144</v>
          </cell>
          <cell r="C20211">
            <v>0</v>
          </cell>
        </row>
        <row r="20212">
          <cell r="A20212">
            <v>60510904142</v>
          </cell>
          <cell r="B20212" t="str">
            <v>Kalhoty laclové AllroundWork Stretch bílé vel. 142</v>
          </cell>
          <cell r="C20212">
            <v>0</v>
          </cell>
        </row>
        <row r="20213">
          <cell r="A20213">
            <v>60510904070</v>
          </cell>
          <cell r="B20213" t="str">
            <v>Kalhoty laclové AllroundWork Stretch bílé vel. 70</v>
          </cell>
          <cell r="C20213">
            <v>0</v>
          </cell>
        </row>
        <row r="20214">
          <cell r="A20214">
            <v>60510904068</v>
          </cell>
          <cell r="B20214" t="str">
            <v>Kalhoty laclové AllroundWork Stretch bílé vel. 68</v>
          </cell>
          <cell r="C20214">
            <v>0</v>
          </cell>
        </row>
        <row r="20215">
          <cell r="A20215">
            <v>60510904066</v>
          </cell>
          <cell r="B20215" t="str">
            <v>Kalhoty laclové AllroundWork Stretch bílé vel. 66</v>
          </cell>
          <cell r="C20215">
            <v>0</v>
          </cell>
        </row>
        <row r="20216">
          <cell r="A20216">
            <v>60510904042</v>
          </cell>
          <cell r="B20216" t="str">
            <v>Kalhoty laclové AllroundWork Stretch bílé vel. 42</v>
          </cell>
          <cell r="C20216">
            <v>0</v>
          </cell>
        </row>
        <row r="20217">
          <cell r="A20217">
            <v>60510904040</v>
          </cell>
          <cell r="B20217" t="str">
            <v>Kalhoty laclové AllroundWork Stretch bílé vel. 40</v>
          </cell>
          <cell r="C20217">
            <v>0</v>
          </cell>
        </row>
        <row r="20218">
          <cell r="A20218">
            <v>591350</v>
          </cell>
          <cell r="B20218" t="str">
            <v>Pilový list 12/24 k pile na železo HMX 591300</v>
          </cell>
          <cell r="C20218">
            <v>0</v>
          </cell>
        </row>
        <row r="20219">
          <cell r="A20219">
            <v>591340</v>
          </cell>
          <cell r="B20219" t="str">
            <v>Pilový list 12/18 k pile na železo HMX 591300</v>
          </cell>
          <cell r="C20219">
            <v>0</v>
          </cell>
        </row>
        <row r="20220">
          <cell r="A20220">
            <v>591300</v>
          </cell>
          <cell r="B20220" t="str">
            <v>Pila na železo HMX-12    12/24</v>
          </cell>
          <cell r="C20220">
            <v>0</v>
          </cell>
        </row>
        <row r="20221">
          <cell r="A20221">
            <v>591270</v>
          </cell>
          <cell r="B20221" t="str">
            <v>Pila Japonská RYOBA PSX</v>
          </cell>
          <cell r="C20221">
            <v>0</v>
          </cell>
        </row>
        <row r="20222">
          <cell r="A20222">
            <v>591260</v>
          </cell>
          <cell r="B20222" t="str">
            <v>Pila zapichovací JS</v>
          </cell>
          <cell r="C20222">
            <v>0</v>
          </cell>
        </row>
        <row r="20223">
          <cell r="A20223">
            <v>591113</v>
          </cell>
          <cell r="B20223" t="str">
            <v>Pilový list BX 22-11</v>
          </cell>
          <cell r="C20223">
            <v>0</v>
          </cell>
        </row>
        <row r="20224">
          <cell r="A20224">
            <v>591103</v>
          </cell>
          <cell r="B20224" t="str">
            <v>Pila ruční HBX 22-11 (1 ks)</v>
          </cell>
          <cell r="C20224">
            <v>0</v>
          </cell>
        </row>
        <row r="20225">
          <cell r="A20225">
            <v>591061</v>
          </cell>
          <cell r="B20225" t="str">
            <v>Pilový list  BS-30</v>
          </cell>
          <cell r="C20225">
            <v>0</v>
          </cell>
        </row>
        <row r="20226">
          <cell r="A20226">
            <v>591041</v>
          </cell>
          <cell r="B20226" t="str">
            <v>Pilový list  BS-24</v>
          </cell>
          <cell r="C20226">
            <v>0</v>
          </cell>
        </row>
        <row r="20227">
          <cell r="A20227">
            <v>591021</v>
          </cell>
          <cell r="B20227" t="str">
            <v>Pilový list  BS-21 533 mm</v>
          </cell>
          <cell r="C20227">
            <v>0</v>
          </cell>
        </row>
        <row r="20228">
          <cell r="A20228">
            <v>591001</v>
          </cell>
          <cell r="B20228" t="str">
            <v>Pilový list  BS-12 300 mm</v>
          </cell>
          <cell r="C20228">
            <v>0</v>
          </cell>
        </row>
        <row r="20229">
          <cell r="A20229">
            <v>590913</v>
          </cell>
          <cell r="B20229" t="str">
            <v>Pilový list BX 22-9</v>
          </cell>
          <cell r="C20229">
            <v>0</v>
          </cell>
        </row>
        <row r="20230">
          <cell r="A20230">
            <v>590903</v>
          </cell>
          <cell r="B20230" t="str">
            <v>Pila ruční HBX 22-9 (1 ks)</v>
          </cell>
          <cell r="C20230">
            <v>0</v>
          </cell>
        </row>
        <row r="20231">
          <cell r="A20231">
            <v>590831</v>
          </cell>
          <cell r="B20231" t="str">
            <v>Pila oblouková  BSL-12  300mm</v>
          </cell>
          <cell r="C20231">
            <v>0</v>
          </cell>
        </row>
        <row r="20232">
          <cell r="A20232">
            <v>590821</v>
          </cell>
          <cell r="B20232" t="str">
            <v>Pila oblouková  BSL-30  762mm</v>
          </cell>
          <cell r="C20232">
            <v>0</v>
          </cell>
        </row>
        <row r="20233">
          <cell r="A20233">
            <v>590811</v>
          </cell>
          <cell r="B20233" t="str">
            <v>Pila oblouková  BSL-24  610mm</v>
          </cell>
          <cell r="C20233">
            <v>0</v>
          </cell>
        </row>
        <row r="20234">
          <cell r="A20234">
            <v>590801</v>
          </cell>
          <cell r="B20234" t="str">
            <v>Pila oblouková  BSL-21  533mm</v>
          </cell>
          <cell r="C20234">
            <v>0</v>
          </cell>
        </row>
        <row r="20235">
          <cell r="A20235">
            <v>590750</v>
          </cell>
          <cell r="B20235" t="str">
            <v>Pila zkrácená ruční HBX-14-11-S</v>
          </cell>
          <cell r="C20235">
            <v>0</v>
          </cell>
        </row>
        <row r="20236">
          <cell r="A20236">
            <v>590740</v>
          </cell>
          <cell r="B20236" t="str">
            <v>Pila čepovací HBX-14-11-T</v>
          </cell>
          <cell r="C20236">
            <v>0</v>
          </cell>
        </row>
        <row r="20237">
          <cell r="A20237">
            <v>590730</v>
          </cell>
          <cell r="B20237" t="str">
            <v>Pila na dýhu HBX-14-11-V</v>
          </cell>
          <cell r="C20237">
            <v>0</v>
          </cell>
        </row>
        <row r="20238">
          <cell r="A20238">
            <v>590713</v>
          </cell>
          <cell r="B20238" t="str">
            <v>Pilový list BX 22-7</v>
          </cell>
          <cell r="C20238">
            <v>0</v>
          </cell>
        </row>
        <row r="20239">
          <cell r="A20239">
            <v>590703</v>
          </cell>
          <cell r="B20239" t="str">
            <v>Pila ruční HBX 22-7 (1 ks)</v>
          </cell>
          <cell r="C20239">
            <v>0</v>
          </cell>
        </row>
        <row r="20240">
          <cell r="A20240">
            <v>590101</v>
          </cell>
          <cell r="B20240" t="str">
            <v>Kbelík na nářadí  TB-15</v>
          </cell>
          <cell r="C20240">
            <v>0</v>
          </cell>
        </row>
        <row r="20241">
          <cell r="A20241" t="str">
            <v>577MB1YZ</v>
          </cell>
          <cell r="B20241" t="str">
            <v>Voucher SNICKERS 1000,-</v>
          </cell>
          <cell r="C20241">
            <v>0</v>
          </cell>
        </row>
        <row r="20242">
          <cell r="A20242">
            <v>554303</v>
          </cell>
          <cell r="B20242" t="str">
            <v>Měřítko ocelové 1000mm STL 1000</v>
          </cell>
          <cell r="C20242">
            <v>0</v>
          </cell>
        </row>
        <row r="20243">
          <cell r="A20243">
            <v>554203</v>
          </cell>
          <cell r="B20243" t="str">
            <v>Měřítko ocelové 600mm STL 600</v>
          </cell>
          <cell r="C20243">
            <v>0</v>
          </cell>
        </row>
        <row r="20244">
          <cell r="A20244">
            <v>554103</v>
          </cell>
          <cell r="B20244" t="str">
            <v>Měřítko ocelové 300mm STL 300</v>
          </cell>
          <cell r="C20244">
            <v>0</v>
          </cell>
        </row>
        <row r="20245">
          <cell r="A20245">
            <v>554003</v>
          </cell>
          <cell r="B20245" t="str">
            <v>Měřítko ocelové 150mm STL 150</v>
          </cell>
          <cell r="C20245">
            <v>0</v>
          </cell>
        </row>
        <row r="20246">
          <cell r="A20246">
            <v>523403</v>
          </cell>
          <cell r="B20246" t="str">
            <v>Svěrka CF 40</v>
          </cell>
          <cell r="C20246">
            <v>0</v>
          </cell>
        </row>
        <row r="20247">
          <cell r="A20247">
            <v>523303</v>
          </cell>
          <cell r="B20247" t="str">
            <v>Svěrka CF 30</v>
          </cell>
          <cell r="C20247">
            <v>0</v>
          </cell>
        </row>
        <row r="20248">
          <cell r="A20248">
            <v>523253</v>
          </cell>
          <cell r="B20248" t="str">
            <v>Svěrka CF 25</v>
          </cell>
          <cell r="C20248">
            <v>0</v>
          </cell>
        </row>
        <row r="20249">
          <cell r="A20249">
            <v>523203</v>
          </cell>
          <cell r="B20249" t="str">
            <v>Svěrka CF 20</v>
          </cell>
          <cell r="C20249">
            <v>0</v>
          </cell>
        </row>
        <row r="20250">
          <cell r="A20250">
            <v>522403</v>
          </cell>
          <cell r="B20250" t="str">
            <v>Svěrka CFP 40</v>
          </cell>
          <cell r="C20250">
            <v>0</v>
          </cell>
        </row>
        <row r="20251">
          <cell r="A20251">
            <v>522303</v>
          </cell>
          <cell r="B20251" t="str">
            <v>Svěrka CFP 30</v>
          </cell>
          <cell r="C20251">
            <v>0</v>
          </cell>
        </row>
        <row r="20252">
          <cell r="A20252">
            <v>522253</v>
          </cell>
          <cell r="B20252" t="str">
            <v>Svěrka CFP 25</v>
          </cell>
          <cell r="C20252">
            <v>0</v>
          </cell>
        </row>
        <row r="20253">
          <cell r="A20253">
            <v>522203</v>
          </cell>
          <cell r="B20253" t="str">
            <v>Svěrka CFP 20</v>
          </cell>
          <cell r="C20253">
            <v>0</v>
          </cell>
        </row>
        <row r="20254">
          <cell r="A20254">
            <v>521603</v>
          </cell>
          <cell r="B20254" t="str">
            <v>Svěrka jednoruční QCX 60</v>
          </cell>
          <cell r="C20254">
            <v>0</v>
          </cell>
        </row>
        <row r="20255">
          <cell r="A20255">
            <v>521453</v>
          </cell>
          <cell r="B20255" t="str">
            <v>Svěrka jednoruční QCX 45</v>
          </cell>
          <cell r="C20255">
            <v>0</v>
          </cell>
        </row>
        <row r="20256">
          <cell r="A20256">
            <v>521303</v>
          </cell>
          <cell r="B20256" t="str">
            <v>Svěrka jednoruční QCX 30</v>
          </cell>
          <cell r="C20256">
            <v>0</v>
          </cell>
        </row>
        <row r="20257">
          <cell r="A20257">
            <v>521153</v>
          </cell>
          <cell r="B20257" t="str">
            <v>Svěrka jednoruční QCX 15</v>
          </cell>
          <cell r="C20257">
            <v>0</v>
          </cell>
        </row>
        <row r="20258">
          <cell r="A20258" t="str">
            <v>4s4hk888</v>
          </cell>
          <cell r="B20258" t="str">
            <v>Voucher SNICKERS 1000,-</v>
          </cell>
          <cell r="C20258">
            <v>0</v>
          </cell>
        </row>
        <row r="20259">
          <cell r="A20259" t="str">
            <v>4fvnAEgp</v>
          </cell>
          <cell r="B20259" t="str">
            <v>Voucher SNICKERS 10000,- SIKA</v>
          </cell>
          <cell r="C20259">
            <v>0</v>
          </cell>
        </row>
        <row r="20260">
          <cell r="A20260" t="str">
            <v>47jMF3pE</v>
          </cell>
          <cell r="B20260" t="str">
            <v>Voucher SNICKERS 10000,- SIKA</v>
          </cell>
          <cell r="C20260">
            <v>0</v>
          </cell>
        </row>
        <row r="20261">
          <cell r="A20261" t="str">
            <v>44cdff4x</v>
          </cell>
          <cell r="B20261" t="str">
            <v>Voucher SNICKERS 1000,-</v>
          </cell>
          <cell r="C20261">
            <v>0</v>
          </cell>
        </row>
        <row r="20262">
          <cell r="A20262">
            <v>44887731</v>
          </cell>
          <cell r="B20262" t="str">
            <v>Voucher SNICKERS 1000,-</v>
          </cell>
          <cell r="C20262">
            <v>0</v>
          </cell>
        </row>
        <row r="20263">
          <cell r="A20263">
            <v>448715</v>
          </cell>
          <cell r="B20263" t="str">
            <v>Torzní diamantové bity Torx PZ PH</v>
          </cell>
          <cell r="C20263">
            <v>0</v>
          </cell>
        </row>
        <row r="20264">
          <cell r="A20264">
            <v>448545</v>
          </cell>
          <cell r="B20264" t="str">
            <v>Držák bitů naklápěcí BHP</v>
          </cell>
          <cell r="C20264">
            <v>0</v>
          </cell>
        </row>
        <row r="20265">
          <cell r="A20265">
            <v>448525</v>
          </cell>
          <cell r="B20265" t="str">
            <v>Držák bitů torzní BHT</v>
          </cell>
          <cell r="C20265">
            <v>0</v>
          </cell>
        </row>
        <row r="20266">
          <cell r="A20266">
            <v>448515</v>
          </cell>
          <cell r="B20266" t="str">
            <v>Držák bitů dlouhý BH 170</v>
          </cell>
          <cell r="C20266">
            <v>0</v>
          </cell>
        </row>
        <row r="20267">
          <cell r="A20267">
            <v>448135</v>
          </cell>
          <cell r="B20267" t="str">
            <v>Šroubovák se zkoušečkou IEC - Volt Tester</v>
          </cell>
          <cell r="C20267">
            <v>0</v>
          </cell>
        </row>
        <row r="20268">
          <cell r="A20268">
            <v>444515</v>
          </cell>
          <cell r="B20268" t="str">
            <v>Sada držáků dlouhých bitů HSS</v>
          </cell>
          <cell r="C20268">
            <v>0</v>
          </cell>
        </row>
        <row r="20269">
          <cell r="A20269">
            <v>444505</v>
          </cell>
          <cell r="B20269" t="str">
            <v>Sada krátkých bitů a maticových nástavců</v>
          </cell>
          <cell r="C20269">
            <v>0</v>
          </cell>
        </row>
        <row r="20270">
          <cell r="A20270">
            <v>444455</v>
          </cell>
          <cell r="B20270" t="str">
            <v>Sada šroubováků HSS SL/PH VDE</v>
          </cell>
          <cell r="C20270">
            <v>0</v>
          </cell>
        </row>
        <row r="20271">
          <cell r="A20271">
            <v>444425</v>
          </cell>
          <cell r="B20271" t="str">
            <v>Sada šroubováků HSS SL/PH/PZ</v>
          </cell>
          <cell r="C20271">
            <v>0</v>
          </cell>
        </row>
        <row r="20272">
          <cell r="A20272">
            <v>444415</v>
          </cell>
          <cell r="B20272" t="str">
            <v>Sada šroubováků HSS SL/PZ</v>
          </cell>
          <cell r="C20272">
            <v>0</v>
          </cell>
        </row>
        <row r="20273">
          <cell r="A20273">
            <v>444405</v>
          </cell>
          <cell r="B20273" t="str">
            <v>Sada šroubováků HSS SL/PH</v>
          </cell>
          <cell r="C20273">
            <v>0</v>
          </cell>
        </row>
        <row r="20274">
          <cell r="A20274">
            <v>411701</v>
          </cell>
          <cell r="B20274" t="str">
            <v>Vodováha hliníková 2000mm HV 200</v>
          </cell>
          <cell r="C20274">
            <v>0</v>
          </cell>
        </row>
        <row r="20275">
          <cell r="A20275">
            <v>411601</v>
          </cell>
          <cell r="B20275" t="str">
            <v>Vodováha hliníková 1800mm HV 180</v>
          </cell>
          <cell r="C20275">
            <v>0</v>
          </cell>
        </row>
        <row r="20276">
          <cell r="A20276">
            <v>411501</v>
          </cell>
          <cell r="B20276" t="str">
            <v>Vodováha hliníková 1500mm HV 150</v>
          </cell>
          <cell r="C20276">
            <v>0</v>
          </cell>
        </row>
        <row r="20277">
          <cell r="A20277">
            <v>411401</v>
          </cell>
          <cell r="B20277" t="str">
            <v>Vodováha hliníková 1200mm HV 120</v>
          </cell>
          <cell r="C20277">
            <v>0</v>
          </cell>
        </row>
        <row r="20278">
          <cell r="A20278">
            <v>411301</v>
          </cell>
          <cell r="B20278" t="str">
            <v>Vodováha hliníková 1000mm HV 100</v>
          </cell>
          <cell r="C20278">
            <v>0</v>
          </cell>
        </row>
        <row r="20279">
          <cell r="A20279">
            <v>411201</v>
          </cell>
          <cell r="B20279" t="str">
            <v>Vodováha hliníková 800mm HV 80</v>
          </cell>
          <cell r="C20279">
            <v>0</v>
          </cell>
        </row>
        <row r="20280">
          <cell r="A20280">
            <v>411101</v>
          </cell>
          <cell r="B20280" t="str">
            <v>Vodováha hliníková 600mm HV 60</v>
          </cell>
          <cell r="C20280">
            <v>0</v>
          </cell>
        </row>
        <row r="20281">
          <cell r="A20281">
            <v>411001</v>
          </cell>
          <cell r="B20281" t="str">
            <v>Vodováha hliníková 400mm HV 40</v>
          </cell>
          <cell r="C20281">
            <v>0</v>
          </cell>
        </row>
        <row r="20282">
          <cell r="A20282">
            <v>409210</v>
          </cell>
          <cell r="B20282" t="str">
            <v>Dálkoměr HDL 60</v>
          </cell>
          <cell r="C20282">
            <v>0</v>
          </cell>
        </row>
        <row r="20283">
          <cell r="A20283">
            <v>409180</v>
          </cell>
          <cell r="B20283" t="str">
            <v>Laser 3x360°</v>
          </cell>
          <cell r="C20283">
            <v>0</v>
          </cell>
        </row>
        <row r="20284">
          <cell r="A20284">
            <v>409160</v>
          </cell>
          <cell r="B20284" t="str">
            <v>Křížový laser HXLG</v>
          </cell>
          <cell r="C20284">
            <v>0</v>
          </cell>
        </row>
        <row r="20285">
          <cell r="A20285">
            <v>409140</v>
          </cell>
          <cell r="B20285" t="str">
            <v>Dálkoměr HDL 20</v>
          </cell>
          <cell r="C20285">
            <v>0</v>
          </cell>
        </row>
        <row r="20286">
          <cell r="A20286">
            <v>409130</v>
          </cell>
          <cell r="B20286" t="str">
            <v>Laser bodový a křížový PXL</v>
          </cell>
          <cell r="C20286">
            <v>0</v>
          </cell>
        </row>
        <row r="20287">
          <cell r="A20287">
            <v>409120</v>
          </cell>
          <cell r="B20287" t="str">
            <v>Laser křížový HXL</v>
          </cell>
          <cell r="C20287">
            <v>0</v>
          </cell>
        </row>
        <row r="20288">
          <cell r="A20288">
            <v>409106</v>
          </cell>
          <cell r="B20288" t="str">
            <v>Laserové brýle zelené</v>
          </cell>
          <cell r="C20288">
            <v>0</v>
          </cell>
        </row>
        <row r="20289">
          <cell r="A20289">
            <v>409098</v>
          </cell>
          <cell r="B20289" t="str">
            <v>Stativ Hultafors B-10</v>
          </cell>
          <cell r="C20289">
            <v>0</v>
          </cell>
        </row>
        <row r="20290">
          <cell r="A20290">
            <v>409097</v>
          </cell>
          <cell r="B20290" t="str">
            <v>Laser - Magnetický držák laseru MAH</v>
          </cell>
          <cell r="C20290">
            <v>0</v>
          </cell>
        </row>
        <row r="20291">
          <cell r="A20291">
            <v>409096</v>
          </cell>
          <cell r="B20291" t="str">
            <v>Laser - Univerzální držák laseru UH</v>
          </cell>
          <cell r="C20291">
            <v>0</v>
          </cell>
        </row>
        <row r="20292">
          <cell r="A20292">
            <v>409093</v>
          </cell>
          <cell r="B20292" t="str">
            <v>Stativ Hultafors B-120</v>
          </cell>
          <cell r="C20292">
            <v>0</v>
          </cell>
        </row>
        <row r="20293">
          <cell r="A20293">
            <v>408605</v>
          </cell>
          <cell r="B20293" t="str">
            <v>Vodováha hliníková ELV 40</v>
          </cell>
          <cell r="C20293">
            <v>0</v>
          </cell>
        </row>
        <row r="20294">
          <cell r="A20294">
            <v>408604</v>
          </cell>
          <cell r="B20294" t="str">
            <v>Vodováha hliníková CORDINAT</v>
          </cell>
          <cell r="C20294">
            <v>0</v>
          </cell>
        </row>
        <row r="20295">
          <cell r="A20295">
            <v>408121</v>
          </cell>
          <cell r="B20295" t="str">
            <v>Laserové brýle červené</v>
          </cell>
          <cell r="C20295">
            <v>0</v>
          </cell>
        </row>
        <row r="20296">
          <cell r="A20296">
            <v>405951</v>
          </cell>
          <cell r="B20296" t="str">
            <v>Vodováha hliníková 2000mm SM 200</v>
          </cell>
          <cell r="C20296">
            <v>0</v>
          </cell>
        </row>
        <row r="20297">
          <cell r="A20297">
            <v>405941</v>
          </cell>
          <cell r="B20297" t="str">
            <v>Vodováha hliníková 1800mm SM 180</v>
          </cell>
          <cell r="C20297">
            <v>0</v>
          </cell>
        </row>
        <row r="20298">
          <cell r="A20298">
            <v>405931</v>
          </cell>
          <cell r="B20298" t="str">
            <v>Vodováha hliníková 1500mm SM 150</v>
          </cell>
          <cell r="C20298">
            <v>0</v>
          </cell>
        </row>
        <row r="20299">
          <cell r="A20299">
            <v>405921</v>
          </cell>
          <cell r="B20299" t="str">
            <v>Vodováha hliníková 1200mm SM 120</v>
          </cell>
          <cell r="C20299">
            <v>0</v>
          </cell>
        </row>
        <row r="20300">
          <cell r="A20300">
            <v>405871</v>
          </cell>
          <cell r="B20300" t="str">
            <v>Vodováha hliníková 1000mm SM 100</v>
          </cell>
          <cell r="C20300">
            <v>0</v>
          </cell>
        </row>
        <row r="20301">
          <cell r="A20301">
            <v>405861</v>
          </cell>
          <cell r="B20301" t="str">
            <v>Vodováha hliníková 800mm SM 80</v>
          </cell>
          <cell r="C20301">
            <v>0</v>
          </cell>
        </row>
        <row r="20302">
          <cell r="A20302">
            <v>405851</v>
          </cell>
          <cell r="B20302" t="str">
            <v>Vodováha hliníková 600mm SM 60</v>
          </cell>
          <cell r="C20302">
            <v>0</v>
          </cell>
        </row>
        <row r="20303">
          <cell r="A20303">
            <v>405841</v>
          </cell>
          <cell r="B20303" t="str">
            <v>Vodováha hliníková 400mm SM 40</v>
          </cell>
          <cell r="C20303">
            <v>0</v>
          </cell>
        </row>
        <row r="20304">
          <cell r="A20304">
            <v>405831</v>
          </cell>
          <cell r="B20304" t="str">
            <v>Vodováha hliníková 300mm SM 30</v>
          </cell>
          <cell r="C20304">
            <v>0</v>
          </cell>
        </row>
        <row r="20305">
          <cell r="A20305">
            <v>404601</v>
          </cell>
          <cell r="B20305" t="str">
            <v>Vodováha kruhová Bull’s Eye</v>
          </cell>
          <cell r="C20305">
            <v>0</v>
          </cell>
        </row>
        <row r="20306">
          <cell r="A20306">
            <v>402901</v>
          </cell>
          <cell r="B20306" t="str">
            <v>Vodováha hliníková 1800mm MST 180</v>
          </cell>
          <cell r="C20306">
            <v>0</v>
          </cell>
        </row>
        <row r="20307">
          <cell r="A20307">
            <v>402804</v>
          </cell>
          <cell r="B20307" t="str">
            <v>Vodováha závěsná 80mm UZ 8</v>
          </cell>
          <cell r="C20307">
            <v>0</v>
          </cell>
        </row>
        <row r="20308">
          <cell r="A20308">
            <v>402004</v>
          </cell>
          <cell r="B20308" t="str">
            <v>Vodováha křížová K 5</v>
          </cell>
          <cell r="C20308">
            <v>0</v>
          </cell>
        </row>
        <row r="20309">
          <cell r="A20309">
            <v>401853</v>
          </cell>
          <cell r="B20309" t="str">
            <v>Vodováha plastová magnetická 200mm TVP Magnetic 20</v>
          </cell>
          <cell r="C20309">
            <v>0</v>
          </cell>
        </row>
        <row r="20310">
          <cell r="A20310">
            <v>401603</v>
          </cell>
          <cell r="B20310" t="str">
            <v>Vodováha plastová GDS 60</v>
          </cell>
          <cell r="C20310">
            <v>0</v>
          </cell>
        </row>
        <row r="20311">
          <cell r="A20311">
            <v>401323</v>
          </cell>
          <cell r="B20311" t="str">
            <v>Vodováha kapesní digitální DPL</v>
          </cell>
          <cell r="C20311">
            <v>0</v>
          </cell>
        </row>
        <row r="20312">
          <cell r="A20312">
            <v>401313</v>
          </cell>
          <cell r="B20312" t="str">
            <v>Vodováha kapesní Magnetic</v>
          </cell>
          <cell r="C20312">
            <v>0</v>
          </cell>
        </row>
        <row r="20313">
          <cell r="A20313">
            <v>401203</v>
          </cell>
          <cell r="B20313" t="str">
            <v>Vodováha hliníková 600mm I 360</v>
          </cell>
          <cell r="C20313">
            <v>0</v>
          </cell>
        </row>
        <row r="20314">
          <cell r="A20314">
            <v>401001</v>
          </cell>
          <cell r="B20314" t="str">
            <v>Vodováha hliníková magnetická 1200mm HVP Magnet 120</v>
          </cell>
          <cell r="C20314">
            <v>0</v>
          </cell>
        </row>
        <row r="20315">
          <cell r="A20315">
            <v>400903</v>
          </cell>
          <cell r="B20315" t="str">
            <v>Vodováha hliníková magnetická 600mm HVP Magnet 60</v>
          </cell>
          <cell r="C20315">
            <v>0</v>
          </cell>
        </row>
        <row r="20316">
          <cell r="A20316">
            <v>400753</v>
          </cell>
          <cell r="B20316" t="str">
            <v>Vodováha hliníková magnetická 300mm HVP Magnet 30</v>
          </cell>
          <cell r="C20316">
            <v>0</v>
          </cell>
        </row>
        <row r="20317">
          <cell r="A20317" t="str">
            <v>3WA9GsvA</v>
          </cell>
          <cell r="B20317" t="str">
            <v>Voucher PROFI ODEVY 1000</v>
          </cell>
          <cell r="C20317">
            <v>0</v>
          </cell>
        </row>
        <row r="20318">
          <cell r="A20318" t="str">
            <v>3VELXY32</v>
          </cell>
          <cell r="B20318" t="str">
            <v>Voucher SNICKERS 1000,-</v>
          </cell>
          <cell r="C20318">
            <v>0</v>
          </cell>
        </row>
        <row r="20319">
          <cell r="A20319" t="str">
            <v>3BLHuWtp</v>
          </cell>
          <cell r="B20319" t="str">
            <v>Voucher SNICKERS 10000,- SIKA</v>
          </cell>
          <cell r="C20319">
            <v>0</v>
          </cell>
        </row>
        <row r="20320">
          <cell r="A20320">
            <v>391423</v>
          </cell>
          <cell r="B20320" t="str">
            <v>Pásmo 15m CC 15FMD</v>
          </cell>
          <cell r="C20320">
            <v>0</v>
          </cell>
        </row>
        <row r="20321">
          <cell r="A20321">
            <v>391303</v>
          </cell>
          <cell r="B20321" t="str">
            <v>Pásmo 30m CC 30FM</v>
          </cell>
          <cell r="C20321">
            <v>0</v>
          </cell>
        </row>
        <row r="20322">
          <cell r="A20322">
            <v>391203</v>
          </cell>
          <cell r="B20322" t="str">
            <v>Pásmo 20m CC 20FM</v>
          </cell>
          <cell r="C20322">
            <v>0</v>
          </cell>
        </row>
        <row r="20323">
          <cell r="A20323">
            <v>391103</v>
          </cell>
          <cell r="B20323" t="str">
            <v>Pásmo 10m CC 10FM</v>
          </cell>
          <cell r="C20323">
            <v>0</v>
          </cell>
        </row>
        <row r="20324">
          <cell r="A20324">
            <v>390653</v>
          </cell>
          <cell r="B20324" t="str">
            <v>Dláto HDC 18</v>
          </cell>
          <cell r="C20324">
            <v>0</v>
          </cell>
        </row>
        <row r="20325">
          <cell r="A20325">
            <v>390503</v>
          </cell>
          <cell r="B20325" t="str">
            <v>Pásmo 50m CC 50M</v>
          </cell>
          <cell r="C20325">
            <v>0</v>
          </cell>
        </row>
        <row r="20326">
          <cell r="A20326">
            <v>390303</v>
          </cell>
          <cell r="B20326" t="str">
            <v>Pásmo 30m CC 30M</v>
          </cell>
          <cell r="C20326">
            <v>0</v>
          </cell>
        </row>
        <row r="20327">
          <cell r="A20327">
            <v>390299</v>
          </cell>
          <cell r="B20327" t="str">
            <v>Dláto HDC - náhradní koncovka</v>
          </cell>
          <cell r="C20327">
            <v>0</v>
          </cell>
        </row>
        <row r="20328">
          <cell r="A20328">
            <v>390293</v>
          </cell>
          <cell r="B20328" t="str">
            <v>Dláto HDC 40</v>
          </cell>
          <cell r="C20328">
            <v>0</v>
          </cell>
        </row>
        <row r="20329">
          <cell r="A20329">
            <v>390283</v>
          </cell>
          <cell r="B20329" t="str">
            <v>Dláto HDC 32</v>
          </cell>
          <cell r="C20329">
            <v>0</v>
          </cell>
        </row>
        <row r="20330">
          <cell r="A20330">
            <v>390273</v>
          </cell>
          <cell r="B20330" t="str">
            <v>Dláto HDC 25</v>
          </cell>
          <cell r="C20330">
            <v>0</v>
          </cell>
        </row>
        <row r="20331">
          <cell r="A20331">
            <v>390263</v>
          </cell>
          <cell r="B20331" t="str">
            <v>Dláto HDC 20</v>
          </cell>
          <cell r="C20331">
            <v>0</v>
          </cell>
        </row>
        <row r="20332">
          <cell r="A20332">
            <v>390203</v>
          </cell>
          <cell r="B20332" t="str">
            <v>Pásmo 20m CC 20M</v>
          </cell>
          <cell r="C20332">
            <v>0</v>
          </cell>
        </row>
        <row r="20333">
          <cell r="A20333">
            <v>390133</v>
          </cell>
          <cell r="B20333" t="str">
            <v>Dláto duté IGC d22 11mm</v>
          </cell>
          <cell r="C20333">
            <v>0</v>
          </cell>
        </row>
        <row r="20334">
          <cell r="A20334">
            <v>390123</v>
          </cell>
          <cell r="B20334" t="str">
            <v>Dláto duté OGC r8 8mm</v>
          </cell>
          <cell r="C20334">
            <v>0</v>
          </cell>
        </row>
        <row r="20335">
          <cell r="A20335">
            <v>390103</v>
          </cell>
          <cell r="B20335" t="str">
            <v>Pásmo 10m CC 10M</v>
          </cell>
          <cell r="C20335">
            <v>0</v>
          </cell>
        </row>
        <row r="20336">
          <cell r="A20336">
            <v>389820</v>
          </cell>
          <cell r="B20336" t="str">
            <v>Škrabka na sklo GS náhradní čepele - 10 kusů</v>
          </cell>
          <cell r="C20336">
            <v>0</v>
          </cell>
        </row>
        <row r="20337">
          <cell r="A20337">
            <v>389810</v>
          </cell>
          <cell r="B20337" t="str">
            <v>Škrabka na sklo GS</v>
          </cell>
          <cell r="C20337">
            <v>0</v>
          </cell>
        </row>
        <row r="20338">
          <cell r="A20338">
            <v>389740</v>
          </cell>
          <cell r="B20338" t="str">
            <v>Čepele náhradní 18mm SBN 18-4x3</v>
          </cell>
          <cell r="C20338">
            <v>0</v>
          </cell>
        </row>
        <row r="20339">
          <cell r="A20339">
            <v>389720</v>
          </cell>
          <cell r="B20339" t="str">
            <v>Pilový list pro nůž odlamovací BK-Z18 šířka 18mm SB 18 3 kusy</v>
          </cell>
          <cell r="C20339">
            <v>0</v>
          </cell>
        </row>
        <row r="20340">
          <cell r="A20340">
            <v>389650</v>
          </cell>
          <cell r="B20340" t="str">
            <v>Čepele náhradní 25mm SBA 25-4x3</v>
          </cell>
          <cell r="C20340">
            <v>0</v>
          </cell>
        </row>
        <row r="20341">
          <cell r="A20341">
            <v>389630</v>
          </cell>
          <cell r="B20341" t="str">
            <v>Čepele náhradní 18mm SBA 18-4x3</v>
          </cell>
          <cell r="C20341">
            <v>0</v>
          </cell>
        </row>
        <row r="20342">
          <cell r="A20342">
            <v>389530</v>
          </cell>
          <cell r="B20342" t="str">
            <v>Čepele 9mm SBA 9-10</v>
          </cell>
          <cell r="C20342">
            <v>0</v>
          </cell>
        </row>
        <row r="20343">
          <cell r="A20343">
            <v>389520</v>
          </cell>
          <cell r="B20343" t="str">
            <v>Čepele náhradní pro nůž odlamovací šířka 9mm RB BK-9 10 kusů</v>
          </cell>
          <cell r="C20343">
            <v>0</v>
          </cell>
        </row>
        <row r="20344">
          <cell r="A20344">
            <v>389340</v>
          </cell>
          <cell r="B20344" t="str">
            <v>Nůž odlamovací SFRPB 18A</v>
          </cell>
          <cell r="C20344">
            <v>0</v>
          </cell>
        </row>
        <row r="20345">
          <cell r="A20345">
            <v>389260</v>
          </cell>
          <cell r="B20345" t="str">
            <v>Nůž odlamovací SRP 25A</v>
          </cell>
          <cell r="C20345">
            <v>0</v>
          </cell>
        </row>
        <row r="20346">
          <cell r="A20346">
            <v>389250</v>
          </cell>
          <cell r="B20346" t="str">
            <v>Nůž odlamovací SFRP 18W</v>
          </cell>
          <cell r="C20346">
            <v>0</v>
          </cell>
        </row>
        <row r="20347">
          <cell r="A20347">
            <v>389240</v>
          </cell>
          <cell r="B20347" t="str">
            <v>Nůž odlamovací SFRP 18A</v>
          </cell>
          <cell r="C20347">
            <v>0</v>
          </cell>
        </row>
        <row r="20348">
          <cell r="A20348">
            <v>389230</v>
          </cell>
          <cell r="B20348" t="str">
            <v>Nůž odlamovací SRP 18W</v>
          </cell>
          <cell r="C20348">
            <v>0</v>
          </cell>
        </row>
        <row r="20349">
          <cell r="A20349">
            <v>389220</v>
          </cell>
          <cell r="B20349" t="str">
            <v>Nůž odlamovací SRP 18A</v>
          </cell>
          <cell r="C20349">
            <v>0</v>
          </cell>
        </row>
        <row r="20350">
          <cell r="A20350">
            <v>389210</v>
          </cell>
          <cell r="B20350" t="str">
            <v>Zasouvací pilka BK-Z SB</v>
          </cell>
          <cell r="C20350">
            <v>0</v>
          </cell>
        </row>
        <row r="20351">
          <cell r="A20351">
            <v>389150</v>
          </cell>
          <cell r="B20351" t="str">
            <v>Nůž odlamovací SPP 18A</v>
          </cell>
          <cell r="C20351">
            <v>0</v>
          </cell>
        </row>
        <row r="20352">
          <cell r="A20352">
            <v>389140</v>
          </cell>
          <cell r="B20352" t="str">
            <v>Nůž odlamovací SPP 9A</v>
          </cell>
          <cell r="C20352">
            <v>0</v>
          </cell>
        </row>
        <row r="20353">
          <cell r="A20353">
            <v>389010</v>
          </cell>
          <cell r="B20353" t="str">
            <v>Nůž na minerální vlnu čepel 316mm FGK</v>
          </cell>
          <cell r="C20353">
            <v>0</v>
          </cell>
        </row>
        <row r="20354">
          <cell r="A20354">
            <v>388930</v>
          </cell>
          <cell r="B20354" t="str">
            <v>Břity náhradní PERFORMANCE pro zasouvací nůž, šířka 19mm UBP</v>
          </cell>
          <cell r="C20354">
            <v>0</v>
          </cell>
        </row>
        <row r="20355">
          <cell r="A20355">
            <v>388920</v>
          </cell>
          <cell r="B20355" t="str">
            <v>Čepele náhradní PERFORMANCE pro zasouvací nůž, šířka 19mm UBP</v>
          </cell>
          <cell r="C20355">
            <v>0</v>
          </cell>
        </row>
        <row r="20356">
          <cell r="A20356">
            <v>388730</v>
          </cell>
          <cell r="B20356" t="str">
            <v>Břity náhradní EDGE pro zasouvací nůž, šířka 19mm UBE</v>
          </cell>
          <cell r="C20356">
            <v>0</v>
          </cell>
        </row>
        <row r="20357">
          <cell r="A20357">
            <v>388720</v>
          </cell>
          <cell r="B20357" t="str">
            <v>Čepele náhradní EDGE pro zasouvací nůž, šířka 19mm UBE</v>
          </cell>
          <cell r="C20357">
            <v>0</v>
          </cell>
        </row>
        <row r="20358">
          <cell r="A20358">
            <v>388650</v>
          </cell>
          <cell r="B20358" t="str">
            <v>Čepele náhradní HOOK pro zasouvací nůž, šířka 19mm UBH (bal. 10ks)</v>
          </cell>
          <cell r="C20358">
            <v>0</v>
          </cell>
        </row>
        <row r="20359">
          <cell r="A20359">
            <v>388550</v>
          </cell>
          <cell r="B20359" t="str">
            <v>Čepele náhradní ALLROUND pro zasouvací nůž, šířka 19mm UBA</v>
          </cell>
          <cell r="C20359">
            <v>0</v>
          </cell>
        </row>
        <row r="20360">
          <cell r="A20360">
            <v>388320</v>
          </cell>
          <cell r="B20360" t="str">
            <v>Čepele náhradní STAMINA pro zasouvací nůž, šířka 19mm UBX</v>
          </cell>
          <cell r="C20360">
            <v>0</v>
          </cell>
        </row>
        <row r="20361">
          <cell r="A20361">
            <v>388050</v>
          </cell>
          <cell r="B20361" t="str">
            <v>Zasouvací nůž</v>
          </cell>
          <cell r="C20361">
            <v>0</v>
          </cell>
        </row>
        <row r="20362">
          <cell r="A20362">
            <v>388020</v>
          </cell>
          <cell r="B20362" t="str">
            <v>Zasouvací nůž</v>
          </cell>
          <cell r="C20362">
            <v>0</v>
          </cell>
        </row>
        <row r="20363">
          <cell r="A20363">
            <v>387030</v>
          </cell>
          <cell r="B20363" t="str">
            <v>Nože DUO dlátový a elektrikářský čepel 72/33mm STK &amp; ELK</v>
          </cell>
          <cell r="C20363">
            <v>0</v>
          </cell>
        </row>
        <row r="20364">
          <cell r="A20364">
            <v>387010</v>
          </cell>
          <cell r="B20364" t="str">
            <v>Nože DUO dlátový a řemeslnický čepel 72/93mm STK &amp; HVK</v>
          </cell>
          <cell r="C20364">
            <v>0</v>
          </cell>
        </row>
        <row r="20365">
          <cell r="A20365">
            <v>381040</v>
          </cell>
          <cell r="B20365" t="str">
            <v>Nože DUO HVK/URA</v>
          </cell>
          <cell r="C20365">
            <v>0</v>
          </cell>
        </row>
        <row r="20366">
          <cell r="A20366">
            <v>380310</v>
          </cell>
          <cell r="B20366" t="str">
            <v>Zavírací nůž OKF</v>
          </cell>
          <cell r="C20366">
            <v>0</v>
          </cell>
        </row>
        <row r="20367">
          <cell r="A20367" t="str">
            <v>380280K</v>
          </cell>
          <cell r="B20367" t="str">
            <v>Nůž outdoorový OK 4 + křesadlo</v>
          </cell>
          <cell r="C20367">
            <v>0</v>
          </cell>
        </row>
        <row r="20368">
          <cell r="A20368">
            <v>380280</v>
          </cell>
          <cell r="B20368" t="str">
            <v>Křesadlo</v>
          </cell>
          <cell r="C20368">
            <v>0</v>
          </cell>
        </row>
        <row r="20369">
          <cell r="A20369">
            <v>380270</v>
          </cell>
          <cell r="B20369" t="str">
            <v>Nůž outdoorový OK 4</v>
          </cell>
          <cell r="C20369">
            <v>0</v>
          </cell>
        </row>
        <row r="20370">
          <cell r="A20370">
            <v>380260</v>
          </cell>
          <cell r="B20370" t="str">
            <v>Nůž řemeslnický nerezový protiskluzový čepel 93mm RFR GH</v>
          </cell>
          <cell r="C20370">
            <v>0</v>
          </cell>
        </row>
        <row r="20371">
          <cell r="A20371">
            <v>380240</v>
          </cell>
          <cell r="B20371" t="str">
            <v>Nůž pilový nerezový s tupou špičkou OKR-GH</v>
          </cell>
          <cell r="C20371">
            <v>0</v>
          </cell>
        </row>
        <row r="20372">
          <cell r="A20372">
            <v>380230</v>
          </cell>
          <cell r="B20372" t="str">
            <v>Nůž pilový nerezový RKR GH</v>
          </cell>
          <cell r="C20372">
            <v>0</v>
          </cell>
        </row>
        <row r="20373">
          <cell r="A20373">
            <v>380220</v>
          </cell>
          <cell r="B20373" t="str">
            <v>Nůž řezbářský PK GH</v>
          </cell>
          <cell r="C20373">
            <v>0</v>
          </cell>
        </row>
        <row r="20374">
          <cell r="A20374">
            <v>380210</v>
          </cell>
          <cell r="B20374" t="str">
            <v>Nůž řemeslnický protiskluzový čepel 93mm HVK GH</v>
          </cell>
          <cell r="C20374">
            <v>0</v>
          </cell>
        </row>
        <row r="20375">
          <cell r="A20375">
            <v>380150</v>
          </cell>
          <cell r="B20375" t="str">
            <v>Nůž řemeslnický HVK ECO</v>
          </cell>
          <cell r="C20375">
            <v>0</v>
          </cell>
        </row>
        <row r="20376">
          <cell r="A20376">
            <v>380090</v>
          </cell>
          <cell r="B20376" t="str">
            <v>Nůž bezpečnostní  čepel 88mm SKR</v>
          </cell>
          <cell r="C20376">
            <v>0</v>
          </cell>
        </row>
        <row r="20377">
          <cell r="A20377">
            <v>380080</v>
          </cell>
          <cell r="B20377" t="str">
            <v>Nůž bezpečnostní čepel 88mm SK</v>
          </cell>
          <cell r="C20377">
            <v>0</v>
          </cell>
        </row>
        <row r="20378">
          <cell r="A20378">
            <v>380070</v>
          </cell>
          <cell r="B20378" t="str">
            <v>Nůž dlátový čepel 72mm STK</v>
          </cell>
          <cell r="C20378">
            <v>0</v>
          </cell>
        </row>
        <row r="20379">
          <cell r="A20379">
            <v>380060</v>
          </cell>
          <cell r="B20379" t="str">
            <v>Nůž řemeslnický nerezový čepel 93mm RFR</v>
          </cell>
          <cell r="C20379">
            <v>0</v>
          </cell>
        </row>
        <row r="20380">
          <cell r="A20380">
            <v>380050</v>
          </cell>
          <cell r="B20380" t="str">
            <v>Nůž instalatérský čepel 93mm VVS</v>
          </cell>
          <cell r="C20380">
            <v>0</v>
          </cell>
        </row>
        <row r="20381">
          <cell r="A20381">
            <v>380040</v>
          </cell>
          <cell r="B20381" t="str">
            <v>Nůž malířský čepel 93mm MK</v>
          </cell>
          <cell r="C20381">
            <v>0</v>
          </cell>
        </row>
        <row r="20382">
          <cell r="A20382">
            <v>380030</v>
          </cell>
          <cell r="B20382" t="str">
            <v>Nůž elektrikářský čepel 33mm ELK</v>
          </cell>
          <cell r="C20382">
            <v>0</v>
          </cell>
        </row>
        <row r="20383">
          <cell r="A20383">
            <v>380020</v>
          </cell>
          <cell r="B20383" t="str">
            <v>Nůž univerzální čepel 94mm GK</v>
          </cell>
          <cell r="C20383">
            <v>0</v>
          </cell>
        </row>
        <row r="20384">
          <cell r="A20384">
            <v>380010</v>
          </cell>
          <cell r="B20384" t="str">
            <v>Nůž řemeslnický čepel 93mm HVK</v>
          </cell>
          <cell r="C20384">
            <v>0</v>
          </cell>
        </row>
        <row r="20385">
          <cell r="A20385" t="str">
            <v>37688AAA</v>
          </cell>
          <cell r="B20385" t="str">
            <v>Voucher SNICKERS 1000,-</v>
          </cell>
          <cell r="C20385">
            <v>0</v>
          </cell>
        </row>
        <row r="20386">
          <cell r="A20386" t="str">
            <v>373421CN</v>
          </cell>
          <cell r="B20386" t="str">
            <v>Voucher SNICKERS 1000,-</v>
          </cell>
          <cell r="C20386">
            <v>0</v>
          </cell>
        </row>
        <row r="20387">
          <cell r="A20387">
            <v>370203</v>
          </cell>
          <cell r="B20387" t="str">
            <v>Metr svinovací AP 5M</v>
          </cell>
          <cell r="C20387">
            <v>0</v>
          </cell>
        </row>
        <row r="20388">
          <cell r="A20388">
            <v>370103</v>
          </cell>
          <cell r="B20388" t="str">
            <v>Metr svinovací AP 3M</v>
          </cell>
          <cell r="C20388">
            <v>0</v>
          </cell>
        </row>
        <row r="20389">
          <cell r="A20389">
            <v>367003</v>
          </cell>
          <cell r="B20389" t="str">
            <v>Metr svinovací TK 3M</v>
          </cell>
          <cell r="C20389">
            <v>0</v>
          </cell>
        </row>
        <row r="20390">
          <cell r="A20390">
            <v>359311</v>
          </cell>
          <cell r="B20390" t="str">
            <v>Pásmo náhradní pro TALMETER 6m</v>
          </cell>
          <cell r="C20390">
            <v>0</v>
          </cell>
        </row>
        <row r="20391">
          <cell r="A20391">
            <v>359303</v>
          </cell>
          <cell r="B20391" t="str">
            <v>Metr svinovací TALMETER 6m</v>
          </cell>
          <cell r="C20391">
            <v>0</v>
          </cell>
        </row>
        <row r="20392">
          <cell r="A20392">
            <v>359211</v>
          </cell>
          <cell r="B20392" t="str">
            <v>Pásmo náhradní pro TALMETER 3m</v>
          </cell>
          <cell r="C20392">
            <v>0</v>
          </cell>
        </row>
        <row r="20393">
          <cell r="A20393">
            <v>359203</v>
          </cell>
          <cell r="B20393" t="str">
            <v>Metr svinovací TALMETER 3m</v>
          </cell>
          <cell r="C20393">
            <v>0</v>
          </cell>
        </row>
        <row r="20394">
          <cell r="A20394">
            <v>359111</v>
          </cell>
          <cell r="B20394" t="str">
            <v>Pásmo náhradní pro TALMETER 2m</v>
          </cell>
          <cell r="C20394">
            <v>0</v>
          </cell>
        </row>
        <row r="20395">
          <cell r="A20395">
            <v>359103</v>
          </cell>
          <cell r="B20395" t="str">
            <v>Metr svinovací TALMETER 2m</v>
          </cell>
          <cell r="C20395">
            <v>0</v>
          </cell>
        </row>
        <row r="20396">
          <cell r="A20396">
            <v>359003</v>
          </cell>
          <cell r="B20396" t="str">
            <v>Náhradní extender TALMETER RMT</v>
          </cell>
          <cell r="C20396">
            <v>0</v>
          </cell>
        </row>
        <row r="20397">
          <cell r="A20397">
            <v>356211</v>
          </cell>
          <cell r="B20397" t="str">
            <v>Pásmo náhradní 8m BT</v>
          </cell>
          <cell r="C20397">
            <v>0</v>
          </cell>
        </row>
        <row r="20398">
          <cell r="A20398">
            <v>356203</v>
          </cell>
          <cell r="B20398" t="str">
            <v>Metr svinovací BT 8M</v>
          </cell>
          <cell r="C20398">
            <v>0</v>
          </cell>
        </row>
        <row r="20399">
          <cell r="A20399">
            <v>356111</v>
          </cell>
          <cell r="B20399" t="str">
            <v>Pásmo náhradní 5m pro BT 5M</v>
          </cell>
          <cell r="C20399">
            <v>0</v>
          </cell>
        </row>
        <row r="20400">
          <cell r="A20400">
            <v>356103</v>
          </cell>
          <cell r="B20400" t="str">
            <v>Metr svinovací BT 5M</v>
          </cell>
          <cell r="C20400">
            <v>0</v>
          </cell>
        </row>
        <row r="20401">
          <cell r="A20401">
            <v>353401</v>
          </cell>
          <cell r="B20401" t="str">
            <v>Pásmo SY 30M B ocelové</v>
          </cell>
          <cell r="C20401">
            <v>0</v>
          </cell>
        </row>
        <row r="20402">
          <cell r="A20402">
            <v>352651</v>
          </cell>
          <cell r="B20402" t="str">
            <v>Pásmo PC 30M C sklolaminátové</v>
          </cell>
          <cell r="C20402">
            <v>0</v>
          </cell>
        </row>
        <row r="20403">
          <cell r="A20403">
            <v>350503</v>
          </cell>
          <cell r="B20403" t="str">
            <v>Metr svinovací PRSS 6M</v>
          </cell>
          <cell r="C20403">
            <v>0</v>
          </cell>
        </row>
        <row r="20404">
          <cell r="A20404">
            <v>350403</v>
          </cell>
          <cell r="B20404" t="str">
            <v>Metr svinovací PRSS 4M</v>
          </cell>
          <cell r="C20404">
            <v>0</v>
          </cell>
        </row>
        <row r="20405">
          <cell r="A20405">
            <v>350303</v>
          </cell>
          <cell r="B20405" t="str">
            <v>Metr svinovací PR 8M</v>
          </cell>
          <cell r="C20405">
            <v>0</v>
          </cell>
        </row>
        <row r="20406">
          <cell r="A20406">
            <v>350203</v>
          </cell>
          <cell r="B20406" t="str">
            <v>Metr svinovací PR 5M</v>
          </cell>
          <cell r="C20406">
            <v>0</v>
          </cell>
        </row>
        <row r="20407">
          <cell r="A20407">
            <v>350103</v>
          </cell>
          <cell r="B20407" t="str">
            <v>Metr svinovací PR 3M</v>
          </cell>
          <cell r="C20407">
            <v>0</v>
          </cell>
        </row>
        <row r="20408">
          <cell r="A20408" t="str">
            <v>34XXubkS</v>
          </cell>
          <cell r="B20408" t="str">
            <v>Voucher SNICKERS 1000,-</v>
          </cell>
          <cell r="C20408">
            <v>0</v>
          </cell>
        </row>
        <row r="20409">
          <cell r="A20409">
            <v>33570400248</v>
          </cell>
          <cell r="B20409" t="str">
            <v>Kalhoty ohnivzdorné vel. 248</v>
          </cell>
          <cell r="C20409">
            <v>0</v>
          </cell>
        </row>
        <row r="20410">
          <cell r="A20410">
            <v>33570400158</v>
          </cell>
          <cell r="B20410" t="str">
            <v>Kalhoty ohnivzdorné vel. 158</v>
          </cell>
          <cell r="C20410">
            <v>0</v>
          </cell>
        </row>
        <row r="20411">
          <cell r="A20411">
            <v>32230404246</v>
          </cell>
          <cell r="B20411" t="str">
            <v>Kalhoty Rip-Stop podlahářské s HP vel. 246</v>
          </cell>
          <cell r="C20411">
            <v>0</v>
          </cell>
        </row>
        <row r="20412">
          <cell r="A20412">
            <v>32230404080</v>
          </cell>
          <cell r="B20412" t="str">
            <v>Kalhoty Rip-Stop podlahářské s HP vel. 080</v>
          </cell>
          <cell r="C20412">
            <v>0</v>
          </cell>
        </row>
        <row r="20413">
          <cell r="A20413">
            <v>32230404064</v>
          </cell>
          <cell r="B20413" t="str">
            <v>Kalhoty Rip-Stop podlahářské s HP vel. 064</v>
          </cell>
          <cell r="C20413">
            <v>0</v>
          </cell>
        </row>
        <row r="20414">
          <cell r="A20414">
            <v>32127404644</v>
          </cell>
          <cell r="B20414" t="str">
            <v>Kalhoty DuraTwill™ řemeslnické s HP vel. 644</v>
          </cell>
          <cell r="C20414">
            <v>0</v>
          </cell>
        </row>
        <row r="20415">
          <cell r="A20415">
            <v>32120404246</v>
          </cell>
          <cell r="B20415" t="str">
            <v>Kalhoty DuraTwill s PK černé vel. 246</v>
          </cell>
          <cell r="C20415">
            <v>0</v>
          </cell>
        </row>
        <row r="20416">
          <cell r="A20416" t="str">
            <v>2wz800hk</v>
          </cell>
          <cell r="B20416" t="str">
            <v>Voucher SNICKERS 1000,-</v>
          </cell>
          <cell r="C20416">
            <v>0</v>
          </cell>
        </row>
        <row r="20417">
          <cell r="A20417" t="str">
            <v>2U5kUpdc</v>
          </cell>
          <cell r="B20417" t="str">
            <v>Voucher PROFI ODEVY 1000</v>
          </cell>
          <cell r="C20417">
            <v>0</v>
          </cell>
        </row>
        <row r="20418">
          <cell r="A20418" t="str">
            <v>2Ej2D92c</v>
          </cell>
          <cell r="B20418" t="str">
            <v>Voucher PROFI ODEVY 1000</v>
          </cell>
          <cell r="C20418">
            <v>0</v>
          </cell>
        </row>
        <row r="20419">
          <cell r="A20419">
            <v>28199518008</v>
          </cell>
          <cell r="B20419" t="str">
            <v>Mikina s logem, na zip vel. XXL -  NEPOUŽÍVAT !!!!NELZE</v>
          </cell>
          <cell r="C20419">
            <v>0</v>
          </cell>
        </row>
        <row r="20420">
          <cell r="A20420">
            <v>28199518007</v>
          </cell>
          <cell r="B20420" t="str">
            <v>Mikina s logem, na zip vel. XL - NEPOUŽÍVAT !!!!NELZE</v>
          </cell>
          <cell r="C20420">
            <v>0</v>
          </cell>
        </row>
        <row r="20421">
          <cell r="A20421">
            <v>260203</v>
          </cell>
          <cell r="B20421" t="str">
            <v>Úhelník nerezový V 30 P stupnice 30cm</v>
          </cell>
          <cell r="C20421">
            <v>0</v>
          </cell>
        </row>
        <row r="20422">
          <cell r="A20422">
            <v>260103</v>
          </cell>
          <cell r="B20422" t="str">
            <v>Úhelník nerezový V 25 P stupnice 25cm</v>
          </cell>
          <cell r="C20422">
            <v>0</v>
          </cell>
        </row>
        <row r="20423">
          <cell r="A20423">
            <v>260003</v>
          </cell>
          <cell r="B20423" t="str">
            <v>Úhelník nerezový V 20 P stupnice 20cm</v>
          </cell>
          <cell r="C20423">
            <v>0</v>
          </cell>
        </row>
        <row r="20424">
          <cell r="A20424">
            <v>257040</v>
          </cell>
          <cell r="B20424" t="str">
            <v>Úhelník Rafter LMRS stupnice 30cm</v>
          </cell>
          <cell r="C20424">
            <v>0</v>
          </cell>
        </row>
        <row r="20425">
          <cell r="A20425">
            <v>257030</v>
          </cell>
          <cell r="B20425" t="str">
            <v>Úhelník Rafter MMRS stupnice 11cm</v>
          </cell>
          <cell r="C20425">
            <v>0</v>
          </cell>
        </row>
        <row r="20426">
          <cell r="A20426">
            <v>257010</v>
          </cell>
          <cell r="B20426" t="str">
            <v>Úhelník Rafter MRS stupnice 18cm</v>
          </cell>
          <cell r="C20426">
            <v>0</v>
          </cell>
        </row>
        <row r="20427">
          <cell r="A20427">
            <v>256003</v>
          </cell>
          <cell r="B20427" t="str">
            <v>Pokosník SMV 20</v>
          </cell>
          <cell r="C20427">
            <v>0</v>
          </cell>
        </row>
        <row r="20428">
          <cell r="A20428">
            <v>253501</v>
          </cell>
          <cell r="B20428" t="str">
            <v>Úhelník hliníkový nastavitelný PS 120</v>
          </cell>
          <cell r="C20428">
            <v>0</v>
          </cell>
        </row>
        <row r="20429">
          <cell r="A20429">
            <v>253103</v>
          </cell>
          <cell r="B20429" t="str">
            <v>Úhelník skládací nastavitelný Quattro 25</v>
          </cell>
          <cell r="C20429">
            <v>0</v>
          </cell>
        </row>
        <row r="20430">
          <cell r="A20430">
            <v>252003</v>
          </cell>
          <cell r="B20430" t="str">
            <v>Úhelník kombinovaný hliníkový COMBI stupnice 17cm</v>
          </cell>
          <cell r="C20430">
            <v>0</v>
          </cell>
        </row>
        <row r="20431">
          <cell r="A20431">
            <v>251203</v>
          </cell>
          <cell r="B20431" t="str">
            <v>Úhelník tesařský ocelový TMV 100 stupnice 100cm</v>
          </cell>
          <cell r="C20431">
            <v>0</v>
          </cell>
        </row>
        <row r="20432">
          <cell r="A20432">
            <v>251103</v>
          </cell>
          <cell r="B20432" t="str">
            <v>Úhelník tesařský ocelový TMV 80 stupnice 80cm</v>
          </cell>
          <cell r="C20432">
            <v>0</v>
          </cell>
        </row>
        <row r="20433">
          <cell r="A20433">
            <v>251003</v>
          </cell>
          <cell r="B20433" t="str">
            <v>Úhelník tesařský ocelový TMV 60 stupnice 60cm</v>
          </cell>
          <cell r="C20433">
            <v>0</v>
          </cell>
        </row>
        <row r="20434">
          <cell r="A20434" t="str">
            <v>24rkMMv4</v>
          </cell>
          <cell r="B20434" t="str">
            <v>Voucher PROFI ODEVY 1000</v>
          </cell>
          <cell r="C20434">
            <v>0</v>
          </cell>
        </row>
        <row r="20435">
          <cell r="A20435" t="str">
            <v>234AC9TX</v>
          </cell>
          <cell r="B20435" t="str">
            <v>Voucher SNICKERS 1000,-</v>
          </cell>
          <cell r="C20435">
            <v>0</v>
          </cell>
        </row>
        <row r="20436">
          <cell r="A20436" t="str">
            <v>2311nn4y</v>
          </cell>
          <cell r="B20436" t="str">
            <v>Voucher SNICKERS 1000,-</v>
          </cell>
          <cell r="C20436">
            <v>0</v>
          </cell>
        </row>
        <row r="20437">
          <cell r="A20437">
            <v>201804</v>
          </cell>
          <cell r="B20437" t="str">
            <v>Metr skládací laminátový kontaktní G559</v>
          </cell>
          <cell r="C20437">
            <v>0</v>
          </cell>
        </row>
        <row r="20438">
          <cell r="A20438">
            <v>200364</v>
          </cell>
          <cell r="B20438" t="str">
            <v>Metr skládací laminátový G 59-1-10 VI 1m</v>
          </cell>
          <cell r="C20438">
            <v>0</v>
          </cell>
        </row>
        <row r="20439">
          <cell r="A20439">
            <v>200304</v>
          </cell>
          <cell r="B20439" t="str">
            <v>Metr skládací laminátový G 59-1-10 GU 1m</v>
          </cell>
          <cell r="C20439">
            <v>0</v>
          </cell>
        </row>
        <row r="20440">
          <cell r="A20440">
            <v>200064</v>
          </cell>
          <cell r="B20440" t="str">
            <v>Metr skládací laminátový G 59-2-10 VI 2m</v>
          </cell>
          <cell r="C20440">
            <v>0</v>
          </cell>
        </row>
        <row r="20441">
          <cell r="A20441">
            <v>200004</v>
          </cell>
          <cell r="B20441" t="str">
            <v>Metr skládací laminátový G 59-2-10 GU 2m</v>
          </cell>
          <cell r="C20441">
            <v>0</v>
          </cell>
        </row>
        <row r="20442">
          <cell r="A20442" t="str">
            <v>1911XDUA</v>
          </cell>
          <cell r="B20442" t="str">
            <v>Voucher SNICKERS 1000,-</v>
          </cell>
          <cell r="C20442">
            <v>0</v>
          </cell>
        </row>
        <row r="20443">
          <cell r="A20443" t="str">
            <v>1911VYCZ</v>
          </cell>
          <cell r="B20443" t="str">
            <v>Voucher SNICKERS 1000,-</v>
          </cell>
          <cell r="C20443">
            <v>0</v>
          </cell>
        </row>
        <row r="20444">
          <cell r="A20444" t="str">
            <v>1911VWXZ</v>
          </cell>
          <cell r="B20444" t="str">
            <v>Voucher SNICKERS 1000,-</v>
          </cell>
          <cell r="C20444">
            <v>0</v>
          </cell>
        </row>
        <row r="20445">
          <cell r="A20445" t="str">
            <v>1911V765</v>
          </cell>
          <cell r="B20445" t="str">
            <v>Voucher SNICKERS 1000,-</v>
          </cell>
          <cell r="C20445">
            <v>0</v>
          </cell>
        </row>
        <row r="20446">
          <cell r="A20446" t="str">
            <v>1911UVA2</v>
          </cell>
          <cell r="B20446" t="str">
            <v>Voucher SNICKERS 1000,-</v>
          </cell>
          <cell r="C20446">
            <v>0</v>
          </cell>
        </row>
        <row r="20447">
          <cell r="A20447" t="str">
            <v>1911TRAV</v>
          </cell>
          <cell r="B20447" t="str">
            <v>Voucher SNICKERS 1000,-</v>
          </cell>
          <cell r="C20447">
            <v>0</v>
          </cell>
        </row>
        <row r="20448">
          <cell r="A20448" t="str">
            <v>1911SSSX</v>
          </cell>
          <cell r="B20448" t="str">
            <v>Voucher SNICKERS 1000,-</v>
          </cell>
          <cell r="C20448">
            <v>0</v>
          </cell>
        </row>
        <row r="20449">
          <cell r="A20449" t="str">
            <v>1911SMBO</v>
          </cell>
          <cell r="B20449" t="str">
            <v>Voucher SNICKERS 1000,-</v>
          </cell>
          <cell r="C20449">
            <v>0</v>
          </cell>
        </row>
        <row r="20450">
          <cell r="A20450" t="str">
            <v>1911SERV</v>
          </cell>
          <cell r="B20450" t="str">
            <v>Voucher SNICKERS 1000,-</v>
          </cell>
          <cell r="C20450">
            <v>0</v>
          </cell>
        </row>
        <row r="20451">
          <cell r="A20451" t="str">
            <v>1911RO66</v>
          </cell>
          <cell r="B20451" t="str">
            <v>Voucher SNICKERS 1000,-</v>
          </cell>
          <cell r="C20451">
            <v>0</v>
          </cell>
        </row>
        <row r="20452">
          <cell r="A20452" t="str">
            <v>1911PRUP</v>
          </cell>
          <cell r="B20452" t="str">
            <v>Voucher SNICKERS 1000,-</v>
          </cell>
          <cell r="C20452">
            <v>0</v>
          </cell>
        </row>
        <row r="20453">
          <cell r="A20453" t="str">
            <v>1911PROX</v>
          </cell>
          <cell r="B20453" t="str">
            <v>Voucher SNICKERS 1000,-</v>
          </cell>
          <cell r="C20453">
            <v>0</v>
          </cell>
        </row>
        <row r="20454">
          <cell r="A20454" t="str">
            <v>1911PPRA</v>
          </cell>
          <cell r="B20454" t="str">
            <v>Voucher SNICKERS 1000,-</v>
          </cell>
          <cell r="C20454">
            <v>0</v>
          </cell>
        </row>
        <row r="20455">
          <cell r="A20455" t="str">
            <v>1911POCE</v>
          </cell>
          <cell r="B20455" t="str">
            <v>Voucher SNICKERS 1000,-</v>
          </cell>
          <cell r="C20455">
            <v>0</v>
          </cell>
        </row>
        <row r="20456">
          <cell r="A20456" t="str">
            <v>1911OSIM</v>
          </cell>
          <cell r="B20456" t="str">
            <v>Voucher SNICKERS 1000,-</v>
          </cell>
          <cell r="C20456">
            <v>0</v>
          </cell>
        </row>
        <row r="20457">
          <cell r="A20457" t="str">
            <v>1911OOSM</v>
          </cell>
          <cell r="B20457" t="str">
            <v>Voucher SNICKERS 1000,-</v>
          </cell>
          <cell r="C20457">
            <v>0</v>
          </cell>
        </row>
        <row r="20458">
          <cell r="A20458" t="str">
            <v>1911NACH</v>
          </cell>
          <cell r="B20458" t="str">
            <v>Voucher SNICKERS 1000,-</v>
          </cell>
          <cell r="C20458">
            <v>0</v>
          </cell>
        </row>
        <row r="20459">
          <cell r="A20459" t="str">
            <v>1911MMMO</v>
          </cell>
          <cell r="B20459" t="str">
            <v>Voucher SNICKERS 1000,-</v>
          </cell>
          <cell r="C20459">
            <v>0</v>
          </cell>
        </row>
        <row r="20460">
          <cell r="A20460" t="str">
            <v>1911KH44</v>
          </cell>
          <cell r="B20460" t="str">
            <v>Voucher SNICKERS 1000,-</v>
          </cell>
          <cell r="C20460">
            <v>0</v>
          </cell>
        </row>
        <row r="20461">
          <cell r="A20461" t="str">
            <v>1911ILKA</v>
          </cell>
          <cell r="B20461" t="str">
            <v>Voucher SNICKERS 1000,-</v>
          </cell>
          <cell r="C20461">
            <v>0</v>
          </cell>
        </row>
        <row r="20462">
          <cell r="A20462" t="str">
            <v>1911CH48</v>
          </cell>
          <cell r="B20462" t="str">
            <v>Voucher SNICKERS 1000,-</v>
          </cell>
          <cell r="C20462">
            <v>0</v>
          </cell>
        </row>
        <row r="20463">
          <cell r="A20463" t="str">
            <v>1911FHSO</v>
          </cell>
          <cell r="B20463" t="str">
            <v>Voucher SNICKERS 1000,-</v>
          </cell>
          <cell r="C20463">
            <v>0</v>
          </cell>
        </row>
        <row r="20464">
          <cell r="A20464" t="str">
            <v>1911EARM</v>
          </cell>
          <cell r="B20464" t="str">
            <v>Voucher SNICKERS 1000,-</v>
          </cell>
          <cell r="C20464">
            <v>0</v>
          </cell>
        </row>
        <row r="20465">
          <cell r="A20465" t="str">
            <v>1911COVN</v>
          </cell>
          <cell r="B20465" t="str">
            <v>Voucher SNICKERS 1000,-</v>
          </cell>
          <cell r="C20465">
            <v>0</v>
          </cell>
        </row>
        <row r="20466">
          <cell r="A20466" t="str">
            <v>1911BV73</v>
          </cell>
          <cell r="B20466" t="str">
            <v>Voucher SNICKERS 1000,-</v>
          </cell>
          <cell r="C20466">
            <v>0</v>
          </cell>
        </row>
        <row r="20467">
          <cell r="A20467" t="str">
            <v>1911BD28</v>
          </cell>
          <cell r="B20467" t="str">
            <v>Voucher SNICKERS 1000,-</v>
          </cell>
          <cell r="C20467">
            <v>0</v>
          </cell>
        </row>
        <row r="20468">
          <cell r="A20468" t="str">
            <v>1911BBCR</v>
          </cell>
          <cell r="B20468" t="str">
            <v>Voucher SNICKERS 1000,-</v>
          </cell>
          <cell r="C20468">
            <v>0</v>
          </cell>
        </row>
        <row r="20469">
          <cell r="A20469" t="str">
            <v>1911ATIV</v>
          </cell>
          <cell r="B20469" t="str">
            <v>Voucher SNICKERS 1000,-</v>
          </cell>
          <cell r="C20469">
            <v>0</v>
          </cell>
        </row>
        <row r="20470">
          <cell r="A20470" t="str">
            <v>1911AREA</v>
          </cell>
          <cell r="B20470" t="str">
            <v>Voucher SNICKERS 1000,-</v>
          </cell>
          <cell r="C20470">
            <v>0</v>
          </cell>
        </row>
        <row r="20471">
          <cell r="A20471">
            <v>19111193</v>
          </cell>
          <cell r="B20471" t="str">
            <v>Voucher SNICKERS 1000,-</v>
          </cell>
          <cell r="C20471">
            <v>0</v>
          </cell>
        </row>
        <row r="20472">
          <cell r="A20472" t="str">
            <v>18EZEG63</v>
          </cell>
          <cell r="B20472" t="str">
            <v>Voucher SNICKERS 1000,-</v>
          </cell>
          <cell r="C20472">
            <v>0</v>
          </cell>
        </row>
        <row r="20473">
          <cell r="A20473" t="str">
            <v>18cr7a03</v>
          </cell>
          <cell r="B20473" t="str">
            <v>Voucher SNICKERS 1000,- rádio Rebel</v>
          </cell>
          <cell r="C20473">
            <v>0</v>
          </cell>
        </row>
        <row r="20474">
          <cell r="A20474">
            <v>18050470</v>
          </cell>
          <cell r="B20474" t="str">
            <v>Věšák nerez</v>
          </cell>
          <cell r="C20474">
            <v>0</v>
          </cell>
        </row>
        <row r="20475">
          <cell r="A20475">
            <v>18050370</v>
          </cell>
          <cell r="B20475" t="str">
            <v>WC chlapeček mosaz</v>
          </cell>
          <cell r="C20475">
            <v>0</v>
          </cell>
        </row>
        <row r="20476">
          <cell r="A20476">
            <v>18040100</v>
          </cell>
          <cell r="B20476" t="str">
            <v>Rozvora uzamyk. bez kličky nerez</v>
          </cell>
          <cell r="C20476">
            <v>0</v>
          </cell>
        </row>
        <row r="20477">
          <cell r="A20477" t="str">
            <v>171019SX</v>
          </cell>
          <cell r="B20477" t="str">
            <v>Voucher SNICKERS 1000,-</v>
          </cell>
          <cell r="C20477">
            <v>0</v>
          </cell>
        </row>
        <row r="20478">
          <cell r="A20478" t="str">
            <v>171019RS</v>
          </cell>
          <cell r="B20478" t="str">
            <v>Voucher SNICKERS 1000,-</v>
          </cell>
          <cell r="C20478">
            <v>0</v>
          </cell>
        </row>
        <row r="20479">
          <cell r="A20479" t="str">
            <v>171019MA</v>
          </cell>
          <cell r="B20479" t="str">
            <v>Voucher SNICKERS 1000,-</v>
          </cell>
          <cell r="C20479">
            <v>0</v>
          </cell>
        </row>
        <row r="20480">
          <cell r="A20480" t="str">
            <v>171019ER</v>
          </cell>
          <cell r="B20480" t="str">
            <v>Voucher SNICKERS 1000,-</v>
          </cell>
          <cell r="C20480">
            <v>0</v>
          </cell>
        </row>
        <row r="20481">
          <cell r="A20481" t="str">
            <v>171019BB</v>
          </cell>
          <cell r="B20481" t="str">
            <v>Voucher SNICKERS 1000,-</v>
          </cell>
          <cell r="C20481">
            <v>0</v>
          </cell>
        </row>
        <row r="20482">
          <cell r="A20482" t="str">
            <v>171019AC</v>
          </cell>
          <cell r="B20482" t="str">
            <v>Voucher SNICKERS 1000,-</v>
          </cell>
          <cell r="C20482">
            <v>0</v>
          </cell>
        </row>
        <row r="20483">
          <cell r="A20483">
            <v>16336674030</v>
          </cell>
          <cell r="B20483" t="str">
            <v>Bunda, reflexní, třída 3 žlutá vel. XXXXL - LONG</v>
          </cell>
          <cell r="C20483">
            <v>0</v>
          </cell>
        </row>
        <row r="20484">
          <cell r="A20484">
            <v>16336674029</v>
          </cell>
          <cell r="B20484" t="str">
            <v>Bunda, reflexní, třída 3 žlutá vel. XXXL - LONG</v>
          </cell>
          <cell r="C20484">
            <v>0</v>
          </cell>
        </row>
        <row r="20485">
          <cell r="A20485">
            <v>16336674028</v>
          </cell>
          <cell r="B20485" t="str">
            <v>Bunda, reflexní, třída 3 žlutá vel. XXL - LONG</v>
          </cell>
          <cell r="C20485">
            <v>0</v>
          </cell>
        </row>
        <row r="20486">
          <cell r="A20486">
            <v>16336674027</v>
          </cell>
          <cell r="B20486" t="str">
            <v>Bunda, reflexní, třída 3 žlutá vel. XL - LONG</v>
          </cell>
          <cell r="C20486">
            <v>0</v>
          </cell>
        </row>
        <row r="20487">
          <cell r="A20487">
            <v>16336674026</v>
          </cell>
          <cell r="B20487" t="str">
            <v>Bunda, reflexní, třída 3 žlutá vel. L - LONG</v>
          </cell>
          <cell r="C20487">
            <v>0</v>
          </cell>
        </row>
        <row r="20488">
          <cell r="A20488">
            <v>16336674025</v>
          </cell>
          <cell r="B20488" t="str">
            <v>Bunda, reflexní, třída 3 žlutá vel. M - LONG</v>
          </cell>
          <cell r="C20488">
            <v>0</v>
          </cell>
        </row>
        <row r="20489">
          <cell r="A20489">
            <v>16336674010</v>
          </cell>
          <cell r="B20489" t="str">
            <v>Bunda reflexní, třída 3 žlutá vel. XXXXL</v>
          </cell>
          <cell r="C20489">
            <v>0</v>
          </cell>
        </row>
        <row r="20490">
          <cell r="A20490">
            <v>16335574030</v>
          </cell>
          <cell r="B20490" t="str">
            <v>Bunda, vysoká viditelnost EN 471  tř.2 vel. XXXXL - LONG</v>
          </cell>
          <cell r="C20490">
            <v>0</v>
          </cell>
        </row>
        <row r="20491">
          <cell r="A20491">
            <v>16335574029</v>
          </cell>
          <cell r="B20491" t="str">
            <v>Bunda, vysoká viditelnost EN 471  tř.2 vel. XXXL - LONG</v>
          </cell>
          <cell r="C20491">
            <v>0</v>
          </cell>
        </row>
        <row r="20492">
          <cell r="A20492">
            <v>16335574028</v>
          </cell>
          <cell r="B20492" t="str">
            <v>Bunda, vysoká viditelnost EN 471  tř.2 vel. XXL - LONG</v>
          </cell>
          <cell r="C20492">
            <v>0</v>
          </cell>
        </row>
        <row r="20493">
          <cell r="A20493">
            <v>16335574027</v>
          </cell>
          <cell r="B20493" t="str">
            <v>Bunda, vysoká viditelnost EN 471  tř.2 vel. XL - LONG</v>
          </cell>
          <cell r="C20493">
            <v>0</v>
          </cell>
        </row>
        <row r="20494">
          <cell r="A20494">
            <v>16335574026</v>
          </cell>
          <cell r="B20494" t="str">
            <v>Bunda, vysoká viditelnost EN 471  tř.2 vel. L - LONG</v>
          </cell>
          <cell r="C20494">
            <v>0</v>
          </cell>
        </row>
        <row r="20495">
          <cell r="A20495">
            <v>16335574011</v>
          </cell>
          <cell r="B20495" t="str">
            <v>Bunda reflexní, třída 3 oranžová vel. 5XL</v>
          </cell>
          <cell r="C20495">
            <v>0</v>
          </cell>
        </row>
        <row r="20496">
          <cell r="A20496">
            <v>16335574010</v>
          </cell>
          <cell r="B20496" t="str">
            <v>Bunda reflexní, třída 3 oranžová vel. XXXXL</v>
          </cell>
          <cell r="C20496">
            <v>0</v>
          </cell>
        </row>
        <row r="20497">
          <cell r="A20497">
            <v>15609566007</v>
          </cell>
          <cell r="B20497" t="str">
            <v>Bunda ProtectWork HighVis vel. XL</v>
          </cell>
          <cell r="C20497">
            <v>0</v>
          </cell>
        </row>
        <row r="20498">
          <cell r="A20498">
            <v>15040101</v>
          </cell>
          <cell r="B20498" t="str">
            <v>Spojka madla</v>
          </cell>
          <cell r="C20498">
            <v>0</v>
          </cell>
        </row>
        <row r="20499">
          <cell r="A20499">
            <v>15040091</v>
          </cell>
          <cell r="B20499" t="str">
            <v>Koncovka madla lešt. mosaz</v>
          </cell>
          <cell r="C20499">
            <v>0</v>
          </cell>
        </row>
        <row r="20500">
          <cell r="A20500">
            <v>15040081</v>
          </cell>
          <cell r="B20500" t="str">
            <v>Koncovka madla lešt. mosaz</v>
          </cell>
          <cell r="C20500">
            <v>0</v>
          </cell>
        </row>
        <row r="20501">
          <cell r="A20501">
            <v>15040077</v>
          </cell>
          <cell r="B20501" t="str">
            <v>Oblouk madla 70°</v>
          </cell>
          <cell r="C20501">
            <v>0</v>
          </cell>
        </row>
        <row r="20502">
          <cell r="A20502">
            <v>15040071</v>
          </cell>
          <cell r="B20502" t="str">
            <v>Oblouk madla 76° lešt. mosaz</v>
          </cell>
          <cell r="C20502">
            <v>0</v>
          </cell>
        </row>
        <row r="20503">
          <cell r="A20503">
            <v>15040061</v>
          </cell>
          <cell r="B20503" t="str">
            <v>Oblouk madla 90° lešt. mosaz</v>
          </cell>
          <cell r="C20503">
            <v>0</v>
          </cell>
        </row>
        <row r="20504">
          <cell r="A20504">
            <v>15040051</v>
          </cell>
          <cell r="B20504" t="str">
            <v>Oblouk madla 45° lešt. mosaz</v>
          </cell>
          <cell r="C20504">
            <v>0</v>
          </cell>
        </row>
        <row r="20505">
          <cell r="A20505">
            <v>15040041</v>
          </cell>
          <cell r="B20505" t="str">
            <v>Oblouk madla 30° lešt. mosaz</v>
          </cell>
          <cell r="C20505">
            <v>0</v>
          </cell>
        </row>
        <row r="20506">
          <cell r="A20506">
            <v>15040037</v>
          </cell>
          <cell r="B20506" t="str">
            <v>Držák madla lešt. mosaz</v>
          </cell>
          <cell r="C20506">
            <v>0</v>
          </cell>
        </row>
        <row r="20507">
          <cell r="A20507">
            <v>15040031</v>
          </cell>
          <cell r="B20507" t="str">
            <v>Držák madla lešt. mosaz</v>
          </cell>
          <cell r="C20507">
            <v>0</v>
          </cell>
        </row>
        <row r="20508">
          <cell r="A20508">
            <v>15040021</v>
          </cell>
          <cell r="B20508" t="str">
            <v>Držák madla lešt. mosaz</v>
          </cell>
          <cell r="C20508">
            <v>0</v>
          </cell>
        </row>
        <row r="20509">
          <cell r="A20509">
            <v>15040010</v>
          </cell>
          <cell r="B20509" t="str">
            <v>Madlo 2000mm lešt. mosaz</v>
          </cell>
          <cell r="C20509">
            <v>0</v>
          </cell>
        </row>
        <row r="20510">
          <cell r="A20510">
            <v>15034252</v>
          </cell>
          <cell r="B20510" t="str">
            <v>Lano nerez 4mm 70g/m</v>
          </cell>
          <cell r="C20510">
            <v>0</v>
          </cell>
        </row>
        <row r="20511">
          <cell r="A20511">
            <v>15034250</v>
          </cell>
          <cell r="B20511" t="str">
            <v>Lano nerez 4mm 70g/m</v>
          </cell>
          <cell r="C20511">
            <v>0</v>
          </cell>
        </row>
        <row r="20512">
          <cell r="A20512">
            <v>15034241</v>
          </cell>
          <cell r="B20512" t="str">
            <v>Příslušenství k lanu</v>
          </cell>
          <cell r="C20512">
            <v>0</v>
          </cell>
        </row>
        <row r="20513">
          <cell r="A20513">
            <v>15034230</v>
          </cell>
          <cell r="B20513" t="str">
            <v>Matice M6 nerez</v>
          </cell>
          <cell r="C20513">
            <v>0</v>
          </cell>
        </row>
        <row r="20514">
          <cell r="A20514">
            <v>15034200</v>
          </cell>
          <cell r="B20514" t="str">
            <v>Svorka nerez</v>
          </cell>
          <cell r="C20514">
            <v>0</v>
          </cell>
        </row>
        <row r="20515">
          <cell r="A20515">
            <v>15034190</v>
          </cell>
          <cell r="B20515" t="str">
            <v>Kloub 12mm/M6 nerez</v>
          </cell>
          <cell r="C20515">
            <v>0</v>
          </cell>
        </row>
        <row r="20516">
          <cell r="A20516">
            <v>15034180</v>
          </cell>
          <cell r="B20516" t="str">
            <v>Napínák nerez</v>
          </cell>
          <cell r="C20516">
            <v>0</v>
          </cell>
        </row>
        <row r="20517">
          <cell r="A20517">
            <v>15034161</v>
          </cell>
          <cell r="B20517" t="str">
            <v>Nýt 3x16 20ks</v>
          </cell>
          <cell r="C20517">
            <v>0</v>
          </cell>
        </row>
        <row r="20518">
          <cell r="A20518">
            <v>15034131</v>
          </cell>
          <cell r="B20518" t="str">
            <v>Brusný nástavec</v>
          </cell>
          <cell r="C20518">
            <v>0</v>
          </cell>
        </row>
        <row r="20519">
          <cell r="A20519">
            <v>15034041</v>
          </cell>
          <cell r="B20519" t="str">
            <v>Napojení madla nerez</v>
          </cell>
          <cell r="C20519">
            <v>0</v>
          </cell>
        </row>
        <row r="20520">
          <cell r="A20520">
            <v>15034031</v>
          </cell>
          <cell r="B20520" t="str">
            <v>Držák madla nerez</v>
          </cell>
          <cell r="C20520">
            <v>0</v>
          </cell>
        </row>
        <row r="20521">
          <cell r="A20521">
            <v>15034021</v>
          </cell>
          <cell r="B20521" t="str">
            <v>Kloub madla nerez</v>
          </cell>
          <cell r="C20521">
            <v>0</v>
          </cell>
        </row>
        <row r="20522">
          <cell r="A20522">
            <v>15034011</v>
          </cell>
          <cell r="B20522" t="str">
            <v>Sedlo 42,4 nerez</v>
          </cell>
          <cell r="C20522">
            <v>0</v>
          </cell>
        </row>
        <row r="20523">
          <cell r="A20523">
            <v>15033991</v>
          </cell>
          <cell r="B20523" t="str">
            <v>3-cestný kloub madla nerez</v>
          </cell>
          <cell r="C20523">
            <v>0</v>
          </cell>
        </row>
        <row r="20524">
          <cell r="A20524">
            <v>15033990</v>
          </cell>
          <cell r="B20524" t="str">
            <v>3-cestný kloub madla nerez</v>
          </cell>
          <cell r="C20524">
            <v>0</v>
          </cell>
        </row>
        <row r="20525">
          <cell r="A20525">
            <v>15033981</v>
          </cell>
          <cell r="B20525" t="str">
            <v>Napojení madla nástěnné nerez</v>
          </cell>
          <cell r="C20525">
            <v>0</v>
          </cell>
        </row>
        <row r="20526">
          <cell r="A20526">
            <v>15033971</v>
          </cell>
          <cell r="B20526" t="str">
            <v>Sloupková deska nerez</v>
          </cell>
          <cell r="C20526">
            <v>0</v>
          </cell>
        </row>
        <row r="20527">
          <cell r="A20527">
            <v>15033970</v>
          </cell>
          <cell r="B20527" t="str">
            <v>Držák madla nerez</v>
          </cell>
          <cell r="C20527">
            <v>0</v>
          </cell>
        </row>
        <row r="20528">
          <cell r="A20528">
            <v>15033741</v>
          </cell>
          <cell r="B20528" t="str">
            <v>Spojovací díl madla nerez</v>
          </cell>
          <cell r="C20528">
            <v>0</v>
          </cell>
        </row>
        <row r="20529">
          <cell r="A20529">
            <v>15033381</v>
          </cell>
          <cell r="B20529" t="str">
            <v>Lepidlo na kov 24ml</v>
          </cell>
          <cell r="C20529">
            <v>0</v>
          </cell>
        </row>
        <row r="20530">
          <cell r="A20530">
            <v>15032921</v>
          </cell>
          <cell r="B20530" t="str">
            <v>Držák madla nerez</v>
          </cell>
          <cell r="C20530">
            <v>0</v>
          </cell>
        </row>
        <row r="20531">
          <cell r="A20531">
            <v>15031871</v>
          </cell>
          <cell r="B20531" t="str">
            <v>Koncovka madla s odbočkou nerez</v>
          </cell>
          <cell r="C20531">
            <v>0</v>
          </cell>
        </row>
        <row r="20532">
          <cell r="A20532">
            <v>15031861</v>
          </cell>
          <cell r="B20532" t="str">
            <v>Držák madla nerez</v>
          </cell>
          <cell r="C20532">
            <v>0</v>
          </cell>
        </row>
        <row r="20533">
          <cell r="A20533">
            <v>15031771</v>
          </cell>
          <cell r="B20533" t="str">
            <v>Roh madla nerez</v>
          </cell>
          <cell r="C20533">
            <v>0</v>
          </cell>
        </row>
        <row r="20534">
          <cell r="A20534">
            <v>15031741</v>
          </cell>
          <cell r="B20534" t="str">
            <v>Spojení madla T nerez</v>
          </cell>
          <cell r="C20534">
            <v>0</v>
          </cell>
        </row>
        <row r="20535">
          <cell r="A20535">
            <v>15031731</v>
          </cell>
          <cell r="B20535" t="str">
            <v>Oblouk madla nerez</v>
          </cell>
          <cell r="C20535">
            <v>0</v>
          </cell>
        </row>
        <row r="20536">
          <cell r="A20536">
            <v>15031560</v>
          </cell>
          <cell r="B20536" t="str">
            <v>Držák madla nerez</v>
          </cell>
          <cell r="C20536">
            <v>0</v>
          </cell>
        </row>
        <row r="20537">
          <cell r="A20537">
            <v>15031490</v>
          </cell>
          <cell r="B20537" t="str">
            <v>Držák skla 28x35 nerez</v>
          </cell>
          <cell r="C20537">
            <v>0</v>
          </cell>
        </row>
        <row r="20538">
          <cell r="A20538">
            <v>15031331</v>
          </cell>
          <cell r="B20538" t="str">
            <v>Šroubky M5x12mm nerez 10 ks</v>
          </cell>
          <cell r="C20538">
            <v>0</v>
          </cell>
        </row>
        <row r="20539">
          <cell r="A20539">
            <v>15031101</v>
          </cell>
          <cell r="B20539" t="str">
            <v>Držák madla nerez</v>
          </cell>
          <cell r="C20539">
            <v>0</v>
          </cell>
        </row>
        <row r="20540">
          <cell r="A20540">
            <v>15031091</v>
          </cell>
          <cell r="B20540" t="str">
            <v>Držák madla nerez</v>
          </cell>
          <cell r="C20540">
            <v>0</v>
          </cell>
        </row>
        <row r="20541">
          <cell r="A20541">
            <v>15031081</v>
          </cell>
          <cell r="B20541" t="str">
            <v>Držák madla nerez</v>
          </cell>
          <cell r="C20541">
            <v>0</v>
          </cell>
        </row>
        <row r="20542">
          <cell r="A20542">
            <v>15031050</v>
          </cell>
          <cell r="B20542" t="str">
            <v>Madlo 42.4 1500mm nerez</v>
          </cell>
          <cell r="C20542">
            <v>0</v>
          </cell>
        </row>
        <row r="20543">
          <cell r="A20543">
            <v>15031040</v>
          </cell>
          <cell r="B20543" t="str">
            <v>Madlo 42.4 2000mm nerez</v>
          </cell>
          <cell r="C20543">
            <v>0</v>
          </cell>
        </row>
        <row r="20544">
          <cell r="A20544">
            <v>15030760</v>
          </cell>
          <cell r="B20544" t="str">
            <v>Pasta na leštění nerezu Sonax 75ml</v>
          </cell>
          <cell r="C20544">
            <v>0</v>
          </cell>
        </row>
        <row r="20545">
          <cell r="A20545">
            <v>15030751</v>
          </cell>
          <cell r="B20545" t="str">
            <v>Držák skla 42.4 nerez</v>
          </cell>
          <cell r="C20545">
            <v>0</v>
          </cell>
        </row>
        <row r="20546">
          <cell r="A20546">
            <v>15030200</v>
          </cell>
          <cell r="B20546" t="str">
            <v>Oblouk madla 90° 42.4 nerez</v>
          </cell>
          <cell r="C20546">
            <v>0</v>
          </cell>
        </row>
        <row r="20547">
          <cell r="A20547">
            <v>15030190</v>
          </cell>
          <cell r="B20547" t="str">
            <v>Madlo 42.4 3000mm nerez</v>
          </cell>
          <cell r="C20547">
            <v>0</v>
          </cell>
        </row>
        <row r="20548">
          <cell r="A20548">
            <v>15030121</v>
          </cell>
          <cell r="B20548" t="str">
            <v>Koncovka madla nerez</v>
          </cell>
          <cell r="C20548">
            <v>0</v>
          </cell>
        </row>
        <row r="20549">
          <cell r="A20549">
            <v>15030111</v>
          </cell>
          <cell r="B20549" t="str">
            <v>Koncovka madla nerez</v>
          </cell>
          <cell r="C20549">
            <v>0</v>
          </cell>
        </row>
        <row r="20550">
          <cell r="A20550">
            <v>15030061</v>
          </cell>
          <cell r="B20550" t="str">
            <v>Ukotvení madla-zem 42.4 nerez</v>
          </cell>
          <cell r="C20550">
            <v>0</v>
          </cell>
        </row>
        <row r="20551">
          <cell r="A20551">
            <v>15030060</v>
          </cell>
          <cell r="B20551" t="str">
            <v>Ukotvení madla-zem 42.4 nerez</v>
          </cell>
          <cell r="C20551">
            <v>0</v>
          </cell>
        </row>
        <row r="20552">
          <cell r="A20552">
            <v>15030051</v>
          </cell>
          <cell r="B20552" t="str">
            <v>Rozeta krycí 104/44mm nerez</v>
          </cell>
          <cell r="C20552">
            <v>0</v>
          </cell>
        </row>
        <row r="20553">
          <cell r="A20553">
            <v>15030050</v>
          </cell>
          <cell r="B20553" t="str">
            <v>Rozeta krycí 104/44mm nerez</v>
          </cell>
          <cell r="C20553">
            <v>0</v>
          </cell>
        </row>
        <row r="20554">
          <cell r="A20554">
            <v>15030041</v>
          </cell>
          <cell r="B20554" t="str">
            <v>Rozeta krycí 70/12mm nerez</v>
          </cell>
          <cell r="C20554">
            <v>0</v>
          </cell>
        </row>
        <row r="20555">
          <cell r="A20555">
            <v>15010470</v>
          </cell>
          <cell r="B20555" t="str">
            <v>Koncovka madla lešt. mosaz</v>
          </cell>
          <cell r="C20555">
            <v>0</v>
          </cell>
        </row>
        <row r="20556">
          <cell r="A20556">
            <v>150103</v>
          </cell>
          <cell r="B20556" t="str">
            <v>Metr skládací hliníkový A 59-1-6 1m</v>
          </cell>
          <cell r="C20556">
            <v>0</v>
          </cell>
        </row>
        <row r="20557">
          <cell r="A20557">
            <v>15010130</v>
          </cell>
          <cell r="B20557" t="str">
            <v>Držák - NEDODÁVÁ SE</v>
          </cell>
          <cell r="C20557">
            <v>0</v>
          </cell>
        </row>
        <row r="20558">
          <cell r="A20558">
            <v>150003</v>
          </cell>
          <cell r="B20558" t="str">
            <v>Metr skládací hliníkový A 59-2-10 2m</v>
          </cell>
          <cell r="C20558">
            <v>0</v>
          </cell>
        </row>
        <row r="20559">
          <cell r="A20559" t="str">
            <v>1352UUMX</v>
          </cell>
          <cell r="B20559" t="str">
            <v>Voucher SNICKERS 1000,-</v>
          </cell>
          <cell r="C20559">
            <v>0</v>
          </cell>
        </row>
        <row r="20560">
          <cell r="A20560">
            <v>13336658009</v>
          </cell>
          <cell r="B20560" t="str">
            <v>NELZE - Zimní bunda vysoká viditelnost třída 3. vel. XXXLNELZE</v>
          </cell>
          <cell r="C20560">
            <v>0</v>
          </cell>
        </row>
        <row r="20561">
          <cell r="A20561">
            <v>13336658008</v>
          </cell>
          <cell r="B20561" t="str">
            <v>NELZE - Zimní bunda vysoká viditelnost třída 3. vel. XXLNELZE</v>
          </cell>
          <cell r="C20561">
            <v>0</v>
          </cell>
        </row>
        <row r="20562">
          <cell r="A20562">
            <v>13336658007</v>
          </cell>
          <cell r="B20562" t="str">
            <v>NELZE - Zimní bunda vysoká viditelnost třída 3. vel. XLNELZE</v>
          </cell>
          <cell r="C20562">
            <v>0</v>
          </cell>
        </row>
        <row r="20563">
          <cell r="A20563">
            <v>13336658006</v>
          </cell>
          <cell r="B20563" t="str">
            <v>NELZE - Zimní bunda vysoká viditelnost třída 3. vel. LNELZE</v>
          </cell>
          <cell r="C20563">
            <v>0</v>
          </cell>
        </row>
        <row r="20564">
          <cell r="A20564">
            <v>13336658005</v>
          </cell>
          <cell r="B20564" t="str">
            <v>NELZE - Zimní bunda vysoká viditelnost třída 3. vel. MNELZE</v>
          </cell>
          <cell r="C20564">
            <v>0</v>
          </cell>
        </row>
        <row r="20565">
          <cell r="A20565">
            <v>13335558008</v>
          </cell>
          <cell r="B20565" t="str">
            <v>Zimní bunda vysoká viditelnost třída 3. vel. XXLNELZE</v>
          </cell>
          <cell r="C20565">
            <v>0</v>
          </cell>
        </row>
        <row r="20566">
          <cell r="A20566">
            <v>12305558029</v>
          </cell>
          <cell r="B20566" t="str">
            <v>Bunda reflexní AW softshell, třída 3 oranžová vel. XXXL-long</v>
          </cell>
          <cell r="C20566">
            <v>0</v>
          </cell>
        </row>
        <row r="20567">
          <cell r="A20567">
            <v>12305558028</v>
          </cell>
          <cell r="B20567" t="str">
            <v>Bunda reflexní AW softshell, třída 3 oranžová vel. XXL-long</v>
          </cell>
          <cell r="C20567">
            <v>0</v>
          </cell>
        </row>
        <row r="20568">
          <cell r="A20568">
            <v>12305558027</v>
          </cell>
          <cell r="B20568" t="str">
            <v>Bunda reflexní AW softshell, třída 3 oranžová vel. XL-long</v>
          </cell>
          <cell r="C20568">
            <v>0</v>
          </cell>
        </row>
        <row r="20569">
          <cell r="A20569">
            <v>12305558026</v>
          </cell>
          <cell r="B20569" t="str">
            <v>Bunda reflexní AW softshell, třída 3 oranžová vel. L-long</v>
          </cell>
          <cell r="C20569">
            <v>0</v>
          </cell>
        </row>
        <row r="20570">
          <cell r="A20570">
            <v>12299504027</v>
          </cell>
          <cell r="B20570" t="str">
            <v>Bunda softshell AllroundWork s kapucí pánská tm. modrá vel. XL LONG</v>
          </cell>
          <cell r="C20570">
            <v>0</v>
          </cell>
        </row>
        <row r="20571">
          <cell r="A20571">
            <v>12295804027</v>
          </cell>
          <cell r="B20571" t="str">
            <v>Bunda softshell AllroundWork s kapucí pánská šedá vel. XL LONG</v>
          </cell>
          <cell r="C20571">
            <v>0</v>
          </cell>
        </row>
        <row r="20572">
          <cell r="A20572">
            <v>12290404027</v>
          </cell>
          <cell r="B20572" t="str">
            <v>Bunda softshell AllroundWork s kapucí pánská černá vel. XL  LONG</v>
          </cell>
          <cell r="C20572">
            <v>0</v>
          </cell>
        </row>
        <row r="20573">
          <cell r="A20573" t="str">
            <v>1216XXOK</v>
          </cell>
          <cell r="B20573" t="str">
            <v>Voucher SNICKERS 1000,-</v>
          </cell>
          <cell r="C20573">
            <v>0</v>
          </cell>
        </row>
        <row r="20574">
          <cell r="A20574">
            <v>12080040</v>
          </cell>
          <cell r="B20574" t="str">
            <v>Zámek zadl. PZ72 L</v>
          </cell>
          <cell r="C20574">
            <v>0</v>
          </cell>
        </row>
        <row r="20575">
          <cell r="A20575">
            <v>12080010</v>
          </cell>
          <cell r="B20575" t="str">
            <v>Zámek zadl. PZ72 P</v>
          </cell>
          <cell r="C20575">
            <v>0</v>
          </cell>
        </row>
        <row r="20576">
          <cell r="A20576">
            <v>12040020</v>
          </cell>
          <cell r="B20576" t="str">
            <v>Coslan R PZ kl/ko protipož. 9mm nerez</v>
          </cell>
          <cell r="C20576">
            <v>0</v>
          </cell>
        </row>
        <row r="20577">
          <cell r="A20577">
            <v>12030080</v>
          </cell>
          <cell r="B20577" t="str">
            <v>Julia PZ 72 kl/ko protipož. 9mm F1</v>
          </cell>
          <cell r="C20577">
            <v>0</v>
          </cell>
        </row>
        <row r="20578">
          <cell r="A20578">
            <v>12009504026</v>
          </cell>
          <cell r="B20578" t="str">
            <v>Bunda softshell AllroundWork pánská tm. modrá vel. L - LONG</v>
          </cell>
          <cell r="C20578">
            <v>0</v>
          </cell>
        </row>
        <row r="20579">
          <cell r="A20579">
            <v>12003904025</v>
          </cell>
          <cell r="B20579" t="str">
            <v>Bunda softshell AllroundWork pánská zelená vel. M Long</v>
          </cell>
          <cell r="C20579">
            <v>0</v>
          </cell>
        </row>
        <row r="20580">
          <cell r="A20580">
            <v>12001604028</v>
          </cell>
          <cell r="B20580" t="str">
            <v>Bunda softshell AllroundWork pánská červená vel. XXL - LONG</v>
          </cell>
          <cell r="C20580">
            <v>0</v>
          </cell>
        </row>
        <row r="20581">
          <cell r="A20581">
            <v>12001604027</v>
          </cell>
          <cell r="B20581" t="str">
            <v>Bunda softshell AllroundWork pánská červená vel. XL - LONG</v>
          </cell>
          <cell r="C20581">
            <v>0</v>
          </cell>
        </row>
        <row r="20582">
          <cell r="A20582">
            <v>12001604026</v>
          </cell>
          <cell r="B20582" t="str">
            <v>Bunda softshell AllroundWork pánská červená vel. L - LONG</v>
          </cell>
          <cell r="C20582">
            <v>0</v>
          </cell>
        </row>
        <row r="20583">
          <cell r="A20583">
            <v>12000404030</v>
          </cell>
          <cell r="B20583" t="str">
            <v>Bunda softshell AllroundWork pánská černá vel. XXXXL - LONG</v>
          </cell>
          <cell r="C20583">
            <v>0</v>
          </cell>
        </row>
        <row r="20584">
          <cell r="A20584">
            <v>12000404027</v>
          </cell>
          <cell r="B20584" t="str">
            <v>Bunda softshell AllroundWork pánská černá vel. XL - LONG</v>
          </cell>
          <cell r="C20584">
            <v>0</v>
          </cell>
        </row>
        <row r="20585">
          <cell r="A20585">
            <v>12000404026</v>
          </cell>
          <cell r="B20585" t="str">
            <v>Bunda softshell AllroundWork pánská černá vel. L - LONG</v>
          </cell>
          <cell r="C20585">
            <v>0</v>
          </cell>
        </row>
        <row r="20586">
          <cell r="A20586">
            <v>11305558028</v>
          </cell>
          <cell r="B20586" t="str">
            <v>Bunda reflexní AW zimní 37.5®, třída 3 oranžová vel. XXL-long</v>
          </cell>
          <cell r="C20586">
            <v>0</v>
          </cell>
        </row>
        <row r="20587">
          <cell r="A20587">
            <v>11305558027</v>
          </cell>
          <cell r="B20587" t="str">
            <v>Bunda reflexní AW zimní 37.5®, třída 3 oranžová vel. XL-long</v>
          </cell>
          <cell r="C20587">
            <v>0</v>
          </cell>
        </row>
        <row r="20588">
          <cell r="A20588">
            <v>11305558026</v>
          </cell>
          <cell r="B20588" t="str">
            <v>Bunda reflexní AW zimní 37.5®, třída 3 oranžová vel. L-long</v>
          </cell>
          <cell r="C20588">
            <v>0</v>
          </cell>
        </row>
        <row r="20589">
          <cell r="A20589">
            <v>11305558010</v>
          </cell>
          <cell r="B20589" t="str">
            <v>Bunda reflexní AW zimní 37.5®, třída 3 oranžová vel. XXXXL</v>
          </cell>
          <cell r="C20589">
            <v>0</v>
          </cell>
        </row>
        <row r="20590">
          <cell r="A20590" t="str">
            <v>111XXKKX</v>
          </cell>
          <cell r="B20590" t="str">
            <v>Voucher SNICKERS 1000,-</v>
          </cell>
          <cell r="C20590">
            <v>0</v>
          </cell>
        </row>
        <row r="20591">
          <cell r="A20591" t="str">
            <v>1111FB1Z</v>
          </cell>
          <cell r="B20591" t="str">
            <v>Voucher SNICKERS 1000,-</v>
          </cell>
          <cell r="C20591">
            <v>0</v>
          </cell>
        </row>
        <row r="20592">
          <cell r="A20592">
            <v>11050080</v>
          </cell>
          <cell r="B20592" t="str">
            <v>Stojan pro 4 jízdní kola 12mm1200x430 - NEPOUŽÍVAT</v>
          </cell>
          <cell r="C20592">
            <v>0</v>
          </cell>
        </row>
        <row r="20593">
          <cell r="A20593">
            <v>11050070</v>
          </cell>
          <cell r="B20593" t="str">
            <v>Stojan pro 3 jízdní kola 12mm 840x430 - NEPOUŽÍVAT</v>
          </cell>
          <cell r="C20593">
            <v>0</v>
          </cell>
        </row>
        <row r="20594">
          <cell r="A20594">
            <v>11050030</v>
          </cell>
          <cell r="B20594" t="str">
            <v>Stojan pro 5 jízdní kola</v>
          </cell>
          <cell r="C20594">
            <v>0</v>
          </cell>
        </row>
        <row r="20595">
          <cell r="A20595" t="str">
            <v>11050020C</v>
          </cell>
          <cell r="B20595" t="str">
            <v>Stojan pro 4 jízdní kola červ. Ral 3000</v>
          </cell>
          <cell r="C20595">
            <v>0</v>
          </cell>
        </row>
        <row r="20596">
          <cell r="A20596">
            <v>11050020</v>
          </cell>
          <cell r="B20596" t="str">
            <v>Stojan pro 4 jízdní kola 1200x430</v>
          </cell>
          <cell r="C20596">
            <v>0</v>
          </cell>
        </row>
        <row r="20597">
          <cell r="A20597">
            <v>11050010</v>
          </cell>
          <cell r="B20597" t="str">
            <v>Stojan pro 3 jízdní kola</v>
          </cell>
          <cell r="C20597">
            <v>0</v>
          </cell>
        </row>
        <row r="20598">
          <cell r="A20598">
            <v>11030050</v>
          </cell>
          <cell r="B20598" t="str">
            <v>Závěsný držák pro 1 jízdní kolo 45 P</v>
          </cell>
          <cell r="C20598">
            <v>0</v>
          </cell>
        </row>
        <row r="20599">
          <cell r="A20599">
            <v>11030040</v>
          </cell>
          <cell r="B20599" t="str">
            <v>Závěsný dřžák pro 1 jízdní kolo 90</v>
          </cell>
          <cell r="C20599">
            <v>0</v>
          </cell>
        </row>
        <row r="20600">
          <cell r="A20600">
            <v>11030030</v>
          </cell>
          <cell r="B20600" t="str">
            <v>Nástěnný stojan pro 1 jízdní kolo 45</v>
          </cell>
          <cell r="C20600">
            <v>0</v>
          </cell>
        </row>
        <row r="20601">
          <cell r="A20601">
            <v>11030020</v>
          </cell>
          <cell r="B20601" t="str">
            <v>Nástěnný stojan pro 1 jízdní kolo 90</v>
          </cell>
          <cell r="C20601">
            <v>0</v>
          </cell>
        </row>
        <row r="20602">
          <cell r="A20602">
            <v>11030010</v>
          </cell>
          <cell r="B20602" t="str">
            <v>Stojan pro 1 jízdní kolo</v>
          </cell>
          <cell r="C20602">
            <v>0</v>
          </cell>
        </row>
        <row r="20603">
          <cell r="A20603">
            <v>11009504028</v>
          </cell>
          <cell r="B20603" t="str">
            <v>Bunda zateplená AllroundWork 37.5® tm. modrá vel. XXL LONG</v>
          </cell>
          <cell r="C20603">
            <v>0</v>
          </cell>
        </row>
        <row r="20604">
          <cell r="A20604">
            <v>11009504027</v>
          </cell>
          <cell r="B20604" t="str">
            <v>Bunda zateplená AllroundWork 37.5® tm. modrá vel. XL LONG</v>
          </cell>
          <cell r="C20604">
            <v>0</v>
          </cell>
        </row>
        <row r="20605">
          <cell r="A20605">
            <v>11009504016</v>
          </cell>
          <cell r="B20605" t="str">
            <v>Bunda zateplená AllroundWork 37.5® tm. modrá vel. L SHORT</v>
          </cell>
          <cell r="C20605">
            <v>0</v>
          </cell>
        </row>
        <row r="20606">
          <cell r="A20606">
            <v>11005804025</v>
          </cell>
          <cell r="B20606" t="str">
            <v>Bunda AllroundWork zateplená 37.5 vel. M - LONG</v>
          </cell>
          <cell r="C20606">
            <v>0</v>
          </cell>
        </row>
        <row r="20607">
          <cell r="A20607">
            <v>11000404028</v>
          </cell>
          <cell r="B20607" t="str">
            <v>Bunda zateplená AllroundWork 37.5® černá vel. XXL LONG</v>
          </cell>
          <cell r="C20607">
            <v>0</v>
          </cell>
        </row>
        <row r="20608">
          <cell r="A20608">
            <v>10360520</v>
          </cell>
          <cell r="B20608" t="str">
            <v>Robin A PZ 72 kl/ko F4</v>
          </cell>
          <cell r="C20608">
            <v>0</v>
          </cell>
        </row>
        <row r="20609">
          <cell r="A20609">
            <v>10360500</v>
          </cell>
          <cell r="B20609" t="str">
            <v>Robin A BB 72 F4</v>
          </cell>
          <cell r="C20609">
            <v>0</v>
          </cell>
        </row>
        <row r="20610">
          <cell r="A20610">
            <v>10330090</v>
          </cell>
          <cell r="B20610" t="str">
            <v>Phanton bezp. kování PZ 92 kl/ko bílá</v>
          </cell>
          <cell r="C20610">
            <v>0</v>
          </cell>
        </row>
        <row r="20611">
          <cell r="A20611">
            <v>10310570</v>
          </cell>
          <cell r="B20611" t="str">
            <v>Basic R PZ bílá</v>
          </cell>
          <cell r="C20611">
            <v>0</v>
          </cell>
        </row>
        <row r="20612">
          <cell r="A20612">
            <v>10310550</v>
          </cell>
          <cell r="B20612" t="str">
            <v>Basic R PZ F1</v>
          </cell>
          <cell r="C20612">
            <v>0</v>
          </cell>
        </row>
        <row r="20613">
          <cell r="A20613">
            <v>10310530</v>
          </cell>
          <cell r="B20613" t="str">
            <v>Basic PZ 8/72/6 bílá</v>
          </cell>
          <cell r="C20613">
            <v>0</v>
          </cell>
        </row>
        <row r="20614">
          <cell r="A20614">
            <v>10270540</v>
          </cell>
          <cell r="B20614" t="str">
            <v>Picard bezp. kování PZ 90 kl/kl F4</v>
          </cell>
          <cell r="C20614">
            <v>0</v>
          </cell>
        </row>
        <row r="20615">
          <cell r="A20615">
            <v>10270365</v>
          </cell>
          <cell r="B20615" t="str">
            <v>Picard bezp. kování PZ 8/9 kl/ko 11mm</v>
          </cell>
          <cell r="C20615">
            <v>0</v>
          </cell>
        </row>
        <row r="20616">
          <cell r="A20616">
            <v>10270205</v>
          </cell>
          <cell r="B20616" t="str">
            <v>Picard bezp. kování</v>
          </cell>
          <cell r="C20616">
            <v>0</v>
          </cell>
        </row>
        <row r="20617">
          <cell r="A20617">
            <v>10270200</v>
          </cell>
          <cell r="B20617" t="str">
            <v>Picard bezp. kování PZ 90 kl/kl F2</v>
          </cell>
          <cell r="C20617">
            <v>0</v>
          </cell>
        </row>
        <row r="20618">
          <cell r="A20618">
            <v>10270070</v>
          </cell>
          <cell r="B20618" t="str">
            <v>Picard bezp. kování PZ 92 kl/kl F2</v>
          </cell>
          <cell r="C20618">
            <v>0</v>
          </cell>
        </row>
        <row r="20619">
          <cell r="A20619">
            <v>10270060</v>
          </cell>
          <cell r="B20619" t="str">
            <v>Picard bezp. kování PZ 92 kl/ko F4</v>
          </cell>
          <cell r="C20619">
            <v>0</v>
          </cell>
        </row>
        <row r="20620">
          <cell r="A20620">
            <v>10270050</v>
          </cell>
          <cell r="B20620" t="str">
            <v>Picard bezp. kování PZ 92 kl/ko F2</v>
          </cell>
          <cell r="C20620">
            <v>0</v>
          </cell>
        </row>
        <row r="20621">
          <cell r="A20621">
            <v>10270030</v>
          </cell>
          <cell r="B20621" t="str">
            <v>Picard bezp. kování PZ 72 kl/kl F2 11mm</v>
          </cell>
          <cell r="C20621">
            <v>0</v>
          </cell>
        </row>
        <row r="20622">
          <cell r="A20622">
            <v>10270015</v>
          </cell>
          <cell r="B20622" t="str">
            <v>Picard bezp. kování PZ 72 kl/ko F2 11mm</v>
          </cell>
          <cell r="C20622">
            <v>0</v>
          </cell>
        </row>
        <row r="20623">
          <cell r="A20623">
            <v>10270010</v>
          </cell>
          <cell r="B20623" t="str">
            <v>Picard bezp. kování PZ 72 kl/ko F2 11mm</v>
          </cell>
          <cell r="C20623">
            <v>0</v>
          </cell>
        </row>
        <row r="20624">
          <cell r="A20624">
            <v>10250330</v>
          </cell>
          <cell r="B20624" t="str">
            <v>Protect bezp. kování PZ 72 kl/ko F9 15mm</v>
          </cell>
          <cell r="C20624">
            <v>0</v>
          </cell>
        </row>
        <row r="20625">
          <cell r="A20625">
            <v>10180560</v>
          </cell>
          <cell r="B20625" t="str">
            <v>Golf bezp. kování PZ 92 kl/kl bílá</v>
          </cell>
          <cell r="C20625">
            <v>0</v>
          </cell>
        </row>
        <row r="20626">
          <cell r="A20626">
            <v>10180550</v>
          </cell>
          <cell r="B20626" t="str">
            <v>Golf bezp. kování PZ 72 kl/kl bílá</v>
          </cell>
          <cell r="C20626">
            <v>0</v>
          </cell>
        </row>
        <row r="20627">
          <cell r="A20627">
            <v>10180540</v>
          </cell>
          <cell r="B20627" t="str">
            <v>Golf bezp. kování PZ 92 kl/kl bílá</v>
          </cell>
          <cell r="C20627">
            <v>0</v>
          </cell>
        </row>
        <row r="20628">
          <cell r="A20628">
            <v>10180520</v>
          </cell>
          <cell r="B20628" t="str">
            <v>Golf bezp. kování PZ 92 kl/kl F4</v>
          </cell>
          <cell r="C20628">
            <v>0</v>
          </cell>
        </row>
        <row r="20629">
          <cell r="A20629">
            <v>10180500</v>
          </cell>
          <cell r="B20629" t="str">
            <v>Golf bezp. kování PZ 72 kl/kl F4</v>
          </cell>
          <cell r="C20629">
            <v>0</v>
          </cell>
        </row>
        <row r="20630">
          <cell r="A20630">
            <v>10180440</v>
          </cell>
          <cell r="B20630" t="str">
            <v>Golf bezp. kování PZ 92 kl/kl F1</v>
          </cell>
          <cell r="C20630">
            <v>0</v>
          </cell>
        </row>
        <row r="20631">
          <cell r="A20631">
            <v>101804</v>
          </cell>
          <cell r="B20631" t="str">
            <v>Metr skládací dřevěný 2m 559-2-10</v>
          </cell>
          <cell r="C20631">
            <v>0</v>
          </cell>
        </row>
        <row r="20632">
          <cell r="A20632">
            <v>10180360</v>
          </cell>
          <cell r="B20632" t="str">
            <v>Golf bezp. kování PZ 92 kl/ko bílá</v>
          </cell>
          <cell r="C20632">
            <v>0</v>
          </cell>
        </row>
        <row r="20633">
          <cell r="A20633">
            <v>10180350</v>
          </cell>
          <cell r="B20633" t="str">
            <v>Golf bezp. kování PZ 72 kl/ko bílá</v>
          </cell>
          <cell r="C20633">
            <v>0</v>
          </cell>
        </row>
        <row r="20634">
          <cell r="A20634">
            <v>10180340</v>
          </cell>
          <cell r="B20634" t="str">
            <v>Golf bezp. kování PZ 92 kl/ko bílá</v>
          </cell>
          <cell r="C20634">
            <v>0</v>
          </cell>
        </row>
        <row r="20635">
          <cell r="A20635">
            <v>10180320</v>
          </cell>
          <cell r="B20635" t="str">
            <v>Golf bezp. kování PZ 92 kl/ko F4</v>
          </cell>
          <cell r="C20635">
            <v>0</v>
          </cell>
        </row>
        <row r="20636">
          <cell r="A20636">
            <v>10180310</v>
          </cell>
          <cell r="B20636" t="str">
            <v>Golf bezp. kování PZ 72 kl/ko F4</v>
          </cell>
          <cell r="C20636">
            <v>0</v>
          </cell>
        </row>
        <row r="20637">
          <cell r="A20637">
            <v>10180300</v>
          </cell>
          <cell r="B20637" t="str">
            <v>Golf bezp. kování PZ 92 kl/ko F4</v>
          </cell>
          <cell r="C20637">
            <v>0</v>
          </cell>
        </row>
        <row r="20638">
          <cell r="A20638">
            <v>10180270</v>
          </cell>
          <cell r="B20638" t="str">
            <v>Golf bezp. kování PZ 72 kl/ko F2</v>
          </cell>
          <cell r="C20638">
            <v>0</v>
          </cell>
        </row>
        <row r="20639">
          <cell r="A20639">
            <v>10180240</v>
          </cell>
          <cell r="B20639" t="str">
            <v>Golf bezp. kování PZ 92 kl/ko F1</v>
          </cell>
          <cell r="C20639">
            <v>0</v>
          </cell>
        </row>
        <row r="20640">
          <cell r="A20640">
            <v>10180230</v>
          </cell>
          <cell r="B20640" t="str">
            <v>Golf bezp. kování PZ 72 kl/ko F1</v>
          </cell>
          <cell r="C20640">
            <v>0</v>
          </cell>
        </row>
        <row r="20641">
          <cell r="A20641">
            <v>10180210</v>
          </cell>
          <cell r="B20641" t="str">
            <v>Golf bezp. kování PZ 72 kl/ko F1</v>
          </cell>
          <cell r="C20641">
            <v>0</v>
          </cell>
        </row>
        <row r="20642">
          <cell r="A20642">
            <v>10160041</v>
          </cell>
          <cell r="B20642" t="str">
            <v>Magno bezp. kování PZ 92 F9 14mm</v>
          </cell>
          <cell r="C20642">
            <v>0</v>
          </cell>
        </row>
        <row r="20643">
          <cell r="A20643">
            <v>10160021</v>
          </cell>
          <cell r="B20643" t="str">
            <v>Magno bezp. kování PZ 72 F9 14mm</v>
          </cell>
          <cell r="C20643">
            <v>0</v>
          </cell>
        </row>
        <row r="20644">
          <cell r="A20644">
            <v>10160011</v>
          </cell>
          <cell r="B20644" t="str">
            <v>Magno bezp. kování PZ 72 kl/ko F9</v>
          </cell>
          <cell r="C20644">
            <v>0</v>
          </cell>
        </row>
        <row r="20645">
          <cell r="A20645">
            <v>10150230</v>
          </cell>
          <cell r="B20645" t="str">
            <v>Renovo III BB F1</v>
          </cell>
          <cell r="C20645">
            <v>0</v>
          </cell>
        </row>
        <row r="20646">
          <cell r="A20646">
            <v>10132370</v>
          </cell>
          <cell r="B20646" t="str">
            <v>Okenní klička nylon bílá</v>
          </cell>
          <cell r="C20646">
            <v>0</v>
          </cell>
        </row>
        <row r="20647">
          <cell r="A20647">
            <v>10131120</v>
          </cell>
          <cell r="B20647" t="str">
            <v>Nylon okenní klička bílá</v>
          </cell>
          <cell r="C20647">
            <v>0</v>
          </cell>
        </row>
        <row r="20648">
          <cell r="A20648">
            <v>10130650</v>
          </cell>
          <cell r="B20648" t="str">
            <v>Rozeta BB nylon černá</v>
          </cell>
          <cell r="C20648">
            <v>0</v>
          </cell>
        </row>
        <row r="20649">
          <cell r="A20649">
            <v>10130500</v>
          </cell>
          <cell r="B20649" t="str">
            <v>Nylon 23 R WC 8/8 černá</v>
          </cell>
          <cell r="C20649">
            <v>0</v>
          </cell>
        </row>
        <row r="20650">
          <cell r="A20650">
            <v>10130350</v>
          </cell>
          <cell r="B20650" t="str">
            <v>Nylon 23 R PZ černá</v>
          </cell>
          <cell r="C20650">
            <v>0</v>
          </cell>
        </row>
        <row r="20651">
          <cell r="A20651">
            <v>10130300</v>
          </cell>
          <cell r="B20651" t="str">
            <v>Nylon 23 R BB černá</v>
          </cell>
          <cell r="C20651">
            <v>0</v>
          </cell>
        </row>
        <row r="20652">
          <cell r="A20652">
            <v>10120640</v>
          </cell>
          <cell r="B20652" t="str">
            <v>Okenní klika F1</v>
          </cell>
          <cell r="C20652">
            <v>0</v>
          </cell>
        </row>
        <row r="20653">
          <cell r="A20653">
            <v>10120501</v>
          </cell>
          <cell r="B20653" t="str">
            <v>LM okenní puloliva F1, SB</v>
          </cell>
          <cell r="C20653">
            <v>0</v>
          </cell>
        </row>
        <row r="20654">
          <cell r="A20654">
            <v>10120500</v>
          </cell>
          <cell r="B20654" t="str">
            <v>Okenní klička F1</v>
          </cell>
          <cell r="C20654">
            <v>0</v>
          </cell>
        </row>
        <row r="20655">
          <cell r="A20655">
            <v>10120491</v>
          </cell>
          <cell r="B20655" t="str">
            <v>LM okenní oliva F1, SB</v>
          </cell>
          <cell r="C20655">
            <v>0</v>
          </cell>
        </row>
        <row r="20656">
          <cell r="A20656">
            <v>10120481</v>
          </cell>
          <cell r="B20656" t="str">
            <v>LM okenní puloliva F1, SB</v>
          </cell>
          <cell r="C20656">
            <v>0</v>
          </cell>
        </row>
        <row r="20657">
          <cell r="A20657">
            <v>10120471</v>
          </cell>
          <cell r="B20657" t="str">
            <v>LM okenní puloliva F1, SB</v>
          </cell>
          <cell r="C20657">
            <v>0</v>
          </cell>
        </row>
        <row r="20658">
          <cell r="A20658">
            <v>10120210</v>
          </cell>
          <cell r="B20658" t="str">
            <v>Okenní klička bílá</v>
          </cell>
          <cell r="C20658">
            <v>0</v>
          </cell>
        </row>
        <row r="20659">
          <cell r="A20659">
            <v>10120081</v>
          </cell>
          <cell r="B20659" t="str">
            <v>Okenní klička F4</v>
          </cell>
          <cell r="C20659">
            <v>0</v>
          </cell>
        </row>
        <row r="20660">
          <cell r="A20660">
            <v>10120071</v>
          </cell>
          <cell r="B20660" t="str">
            <v>Okenní klička F2</v>
          </cell>
          <cell r="C20660">
            <v>0</v>
          </cell>
        </row>
        <row r="20661">
          <cell r="A20661">
            <v>10120061</v>
          </cell>
          <cell r="B20661" t="str">
            <v>Okenní klička F4</v>
          </cell>
          <cell r="C20661">
            <v>0</v>
          </cell>
        </row>
        <row r="20662">
          <cell r="A20662">
            <v>10120051</v>
          </cell>
          <cell r="B20662" t="str">
            <v>Okenní klička F2</v>
          </cell>
          <cell r="C20662">
            <v>0</v>
          </cell>
        </row>
        <row r="20663">
          <cell r="A20663">
            <v>10120041</v>
          </cell>
          <cell r="B20663" t="str">
            <v>Okenní klička F4</v>
          </cell>
          <cell r="C20663">
            <v>0</v>
          </cell>
        </row>
        <row r="20664">
          <cell r="A20664">
            <v>10120040</v>
          </cell>
          <cell r="B20664" t="str">
            <v>Okenní klička F4</v>
          </cell>
          <cell r="C20664">
            <v>0</v>
          </cell>
        </row>
        <row r="20665">
          <cell r="A20665">
            <v>10120031</v>
          </cell>
          <cell r="B20665" t="str">
            <v>Okenní klička F2</v>
          </cell>
          <cell r="C20665">
            <v>0</v>
          </cell>
        </row>
        <row r="20666">
          <cell r="A20666">
            <v>10120021</v>
          </cell>
          <cell r="B20666" t="str">
            <v>Okenní klička F4</v>
          </cell>
          <cell r="C20666">
            <v>0</v>
          </cell>
        </row>
        <row r="20667">
          <cell r="A20667">
            <v>10120011</v>
          </cell>
          <cell r="B20667" t="str">
            <v>Okenní klička F2</v>
          </cell>
          <cell r="C20667">
            <v>0</v>
          </cell>
        </row>
        <row r="20668">
          <cell r="A20668">
            <v>10112530</v>
          </cell>
          <cell r="B20668" t="str">
            <v>Knoflík na rozetě M12 F9</v>
          </cell>
          <cell r="C20668">
            <v>0</v>
          </cell>
        </row>
        <row r="20669">
          <cell r="A20669">
            <v>10112520</v>
          </cell>
          <cell r="B20669" t="str">
            <v>Knoflík na rozetě M12 F2</v>
          </cell>
          <cell r="C20669">
            <v>0</v>
          </cell>
        </row>
        <row r="20670">
          <cell r="A20670">
            <v>10112510</v>
          </cell>
          <cell r="B20670" t="str">
            <v>Knoflík na rozetě M12 F1</v>
          </cell>
          <cell r="C20670">
            <v>0</v>
          </cell>
        </row>
        <row r="20671">
          <cell r="A20671">
            <v>10112480</v>
          </cell>
          <cell r="B20671" t="str">
            <v>Rozeta KL F1</v>
          </cell>
          <cell r="C20671">
            <v>0</v>
          </cell>
        </row>
        <row r="20672">
          <cell r="A20672">
            <v>10112470</v>
          </cell>
          <cell r="B20672" t="str">
            <v>Bezp. rozeta 60/35/14mm F9</v>
          </cell>
          <cell r="C20672">
            <v>0</v>
          </cell>
        </row>
        <row r="20673">
          <cell r="A20673">
            <v>10112460</v>
          </cell>
          <cell r="B20673" t="str">
            <v>Bezp. rozeta 65/30/14mm F2</v>
          </cell>
          <cell r="C20673">
            <v>0</v>
          </cell>
        </row>
        <row r="20674">
          <cell r="A20674">
            <v>10112450</v>
          </cell>
          <cell r="B20674" t="str">
            <v>Bezp. rozeta 65/30/14mm F1</v>
          </cell>
          <cell r="C20674">
            <v>0</v>
          </cell>
        </row>
        <row r="20675">
          <cell r="A20675">
            <v>10112440</v>
          </cell>
          <cell r="B20675" t="str">
            <v>Bezp. rozeta s krytkou 92/35/16mm F9</v>
          </cell>
          <cell r="C20675">
            <v>0</v>
          </cell>
        </row>
        <row r="20676">
          <cell r="A20676">
            <v>10112430</v>
          </cell>
          <cell r="B20676" t="str">
            <v>Bezp. rozeta s krytkou 92/35/16mm F2</v>
          </cell>
          <cell r="C20676">
            <v>0</v>
          </cell>
        </row>
        <row r="20677">
          <cell r="A20677">
            <v>10112420</v>
          </cell>
          <cell r="B20677" t="str">
            <v>Bezp. rozeta s krytkou 92/35/16mm F1</v>
          </cell>
          <cell r="C20677">
            <v>0</v>
          </cell>
        </row>
        <row r="20678">
          <cell r="A20678">
            <v>10112410</v>
          </cell>
          <cell r="B20678" t="str">
            <v>Bezp. rozeta 65/30/9mm F9</v>
          </cell>
          <cell r="C20678">
            <v>0</v>
          </cell>
        </row>
        <row r="20679">
          <cell r="A20679">
            <v>10112400</v>
          </cell>
          <cell r="B20679" t="str">
            <v>Bezp. rozeta 65/30/9mm F2</v>
          </cell>
          <cell r="C20679">
            <v>0</v>
          </cell>
        </row>
        <row r="20680">
          <cell r="A20680">
            <v>10112390</v>
          </cell>
          <cell r="B20680" t="str">
            <v>Bezp. rozeta 65/30/9mm F1</v>
          </cell>
          <cell r="C20680">
            <v>0</v>
          </cell>
        </row>
        <row r="20681">
          <cell r="A20681">
            <v>10112380</v>
          </cell>
          <cell r="B20681" t="str">
            <v>Bezp. rozeta 55/10mm F9</v>
          </cell>
          <cell r="C20681">
            <v>0</v>
          </cell>
        </row>
        <row r="20682">
          <cell r="A20682">
            <v>10112370</v>
          </cell>
          <cell r="B20682" t="str">
            <v>Bezp. rozeta 55/10mm F2</v>
          </cell>
          <cell r="C20682">
            <v>0</v>
          </cell>
        </row>
        <row r="20683">
          <cell r="A20683">
            <v>10112360</v>
          </cell>
          <cell r="B20683" t="str">
            <v>Bezp. rozeta 55/10mm F1</v>
          </cell>
          <cell r="C20683">
            <v>0</v>
          </cell>
        </row>
        <row r="20684">
          <cell r="A20684">
            <v>10112350</v>
          </cell>
          <cell r="B20684" t="str">
            <v>Bezp. rozeta s krytkou 55/15mm F9</v>
          </cell>
          <cell r="C20684">
            <v>0</v>
          </cell>
        </row>
        <row r="20685">
          <cell r="A20685">
            <v>10112340</v>
          </cell>
          <cell r="B20685" t="str">
            <v>Bezp. rozeta 55/15mm s krytkou F2</v>
          </cell>
          <cell r="C20685">
            <v>0</v>
          </cell>
        </row>
        <row r="20686">
          <cell r="A20686">
            <v>10112330</v>
          </cell>
          <cell r="B20686" t="str">
            <v>Bezp. rozeta 55/15mm s krytkou F1</v>
          </cell>
          <cell r="C20686">
            <v>0</v>
          </cell>
        </row>
        <row r="20687">
          <cell r="A20687">
            <v>10112021</v>
          </cell>
          <cell r="B20687" t="str">
            <v>LM posuv. dveřní úchytka F1, SB</v>
          </cell>
          <cell r="C20687">
            <v>0</v>
          </cell>
        </row>
        <row r="20688">
          <cell r="A20688">
            <v>10112011</v>
          </cell>
          <cell r="B20688" t="str">
            <v>Rozeta na posuv. dveře F1</v>
          </cell>
          <cell r="C20688">
            <v>0</v>
          </cell>
        </row>
        <row r="20689">
          <cell r="A20689">
            <v>10111990</v>
          </cell>
          <cell r="B20689" t="str">
            <v>Knoflík vychýlený F1</v>
          </cell>
          <cell r="C20689">
            <v>0</v>
          </cell>
        </row>
        <row r="20690">
          <cell r="A20690">
            <v>10111981</v>
          </cell>
          <cell r="B20690" t="str">
            <v>LM dveřní knoflík F1,SB karta</v>
          </cell>
          <cell r="C20690">
            <v>0</v>
          </cell>
        </row>
        <row r="20691">
          <cell r="A20691">
            <v>10111890</v>
          </cell>
          <cell r="B20691" t="str">
            <v>Rozeta vnitřní 50mm k bezp. rozetě F1</v>
          </cell>
          <cell r="C20691">
            <v>0</v>
          </cell>
        </row>
        <row r="20692">
          <cell r="A20692">
            <v>10111880</v>
          </cell>
          <cell r="B20692" t="str">
            <v>Bezp. rozeta 50/15mm F1</v>
          </cell>
          <cell r="C20692">
            <v>0</v>
          </cell>
        </row>
        <row r="20693">
          <cell r="A20693">
            <v>10111870</v>
          </cell>
          <cell r="B20693" t="str">
            <v>Bezp. rozeta 50/11mm F1</v>
          </cell>
          <cell r="C20693">
            <v>0</v>
          </cell>
        </row>
        <row r="20694">
          <cell r="A20694">
            <v>10110470</v>
          </cell>
          <cell r="B20694" t="str">
            <v>Koule plochá F2 závit M12</v>
          </cell>
          <cell r="C20694">
            <v>0</v>
          </cell>
        </row>
        <row r="20695">
          <cell r="A20695">
            <v>10110411</v>
          </cell>
          <cell r="B20695" t="str">
            <v>Rozeta s koulí F4</v>
          </cell>
          <cell r="C20695">
            <v>0</v>
          </cell>
        </row>
        <row r="20696">
          <cell r="A20696">
            <v>10110401</v>
          </cell>
          <cell r="B20696" t="str">
            <v>Rozeta s koulí F4</v>
          </cell>
          <cell r="C20696">
            <v>0</v>
          </cell>
        </row>
        <row r="20697">
          <cell r="A20697">
            <v>10110391</v>
          </cell>
          <cell r="B20697" t="str">
            <v>Rozeta s koulí F2</v>
          </cell>
          <cell r="C20697">
            <v>0</v>
          </cell>
        </row>
        <row r="20698">
          <cell r="A20698">
            <v>10110381</v>
          </cell>
          <cell r="B20698" t="str">
            <v>Dveřní stavěč F4</v>
          </cell>
          <cell r="C20698">
            <v>0</v>
          </cell>
        </row>
        <row r="20699">
          <cell r="A20699">
            <v>10110371</v>
          </cell>
          <cell r="B20699" t="str">
            <v>Dverní stavěč F2</v>
          </cell>
          <cell r="C20699">
            <v>0</v>
          </cell>
        </row>
        <row r="20700">
          <cell r="A20700">
            <v>10110341</v>
          </cell>
          <cell r="B20700" t="str">
            <v>Úchytka posuv. dveří F4</v>
          </cell>
          <cell r="C20700">
            <v>0</v>
          </cell>
        </row>
        <row r="20701">
          <cell r="A20701">
            <v>10110331</v>
          </cell>
          <cell r="B20701" t="str">
            <v>Rozeta na posuv. dveře F2</v>
          </cell>
          <cell r="C20701">
            <v>0</v>
          </cell>
        </row>
        <row r="20702">
          <cell r="A20702">
            <v>10110330</v>
          </cell>
          <cell r="B20702" t="str">
            <v>Rozeta na posuv. dveře hliník F2</v>
          </cell>
          <cell r="C20702">
            <v>0</v>
          </cell>
        </row>
        <row r="20703">
          <cell r="A20703">
            <v>10110070</v>
          </cell>
          <cell r="B20703" t="str">
            <v>Rozeta vnitřní 50mm k bezp. rozetě F2</v>
          </cell>
          <cell r="C20703">
            <v>0</v>
          </cell>
        </row>
        <row r="20704">
          <cell r="A20704">
            <v>10110050</v>
          </cell>
          <cell r="B20704" t="str">
            <v>Bezp. rozeta 50/15mm F2</v>
          </cell>
          <cell r="C20704">
            <v>0</v>
          </cell>
        </row>
        <row r="20705">
          <cell r="A20705">
            <v>10110030</v>
          </cell>
          <cell r="B20705" t="str">
            <v>Bezp. rozeta 50/11mm F2</v>
          </cell>
          <cell r="C20705">
            <v>0</v>
          </cell>
        </row>
        <row r="20706">
          <cell r="A20706">
            <v>10101010</v>
          </cell>
          <cell r="B20706" t="str">
            <v>Matador bezp. kování PZ 72 kl/kl F1</v>
          </cell>
          <cell r="C20706">
            <v>0</v>
          </cell>
        </row>
        <row r="20707">
          <cell r="A20707">
            <v>10100060</v>
          </cell>
          <cell r="B20707" t="str">
            <v>Matador PZ 72 kl/ko hliník F4</v>
          </cell>
          <cell r="C20707">
            <v>0</v>
          </cell>
        </row>
        <row r="20708">
          <cell r="A20708">
            <v>10090390</v>
          </cell>
          <cell r="B20708" t="str">
            <v>Klika F1</v>
          </cell>
          <cell r="C20708">
            <v>0</v>
          </cell>
        </row>
        <row r="20709">
          <cell r="A20709">
            <v>10082753</v>
          </cell>
          <cell r="B20709" t="str">
            <v>Monte PZ 90 F1</v>
          </cell>
          <cell r="C20709">
            <v>0</v>
          </cell>
        </row>
        <row r="20710">
          <cell r="A20710">
            <v>10082743</v>
          </cell>
          <cell r="B20710" t="str">
            <v>Monte BB 90 F1 - NEPOUŽÍVAT</v>
          </cell>
          <cell r="C20710">
            <v>0</v>
          </cell>
        </row>
        <row r="20711">
          <cell r="A20711">
            <v>10082713</v>
          </cell>
          <cell r="B20711" t="str">
            <v>Monte WC 8/72/6 F2</v>
          </cell>
          <cell r="C20711">
            <v>0</v>
          </cell>
        </row>
        <row r="20712">
          <cell r="A20712">
            <v>10082473</v>
          </cell>
          <cell r="B20712" t="str">
            <v>Monte BB 90 F1 - NEPOUŽÍVAT</v>
          </cell>
          <cell r="C20712">
            <v>0</v>
          </cell>
        </row>
        <row r="20713">
          <cell r="A20713">
            <v>10082463</v>
          </cell>
          <cell r="B20713" t="str">
            <v>Monte WC 8/90/6 F4</v>
          </cell>
          <cell r="C20713">
            <v>0</v>
          </cell>
        </row>
        <row r="20714">
          <cell r="A20714">
            <v>10082453</v>
          </cell>
          <cell r="B20714" t="str">
            <v>Monte WC 8/90/6 F2</v>
          </cell>
          <cell r="C20714">
            <v>0</v>
          </cell>
        </row>
        <row r="20715">
          <cell r="A20715">
            <v>10082193</v>
          </cell>
          <cell r="B20715" t="str">
            <v>Monte PZ 90 F4</v>
          </cell>
          <cell r="C20715">
            <v>0</v>
          </cell>
        </row>
        <row r="20716">
          <cell r="A20716">
            <v>10082183</v>
          </cell>
          <cell r="B20716" t="str">
            <v>Monte PZ 90 F2</v>
          </cell>
          <cell r="C20716">
            <v>0</v>
          </cell>
        </row>
        <row r="20717">
          <cell r="A20717">
            <v>10082173</v>
          </cell>
          <cell r="B20717" t="str">
            <v>Monte BB 90 F4 - NEPOUŽÍVAT</v>
          </cell>
          <cell r="C20717">
            <v>0</v>
          </cell>
        </row>
        <row r="20718">
          <cell r="A20718">
            <v>10082163</v>
          </cell>
          <cell r="B20718" t="str">
            <v>Monte BB 90 F2</v>
          </cell>
          <cell r="C20718">
            <v>0</v>
          </cell>
        </row>
        <row r="20719">
          <cell r="A20719">
            <v>10080253</v>
          </cell>
          <cell r="B20719" t="str">
            <v>Monte PZ 72 kl/ko L+P F1</v>
          </cell>
          <cell r="C20719">
            <v>0</v>
          </cell>
        </row>
        <row r="20720">
          <cell r="A20720">
            <v>10080230</v>
          </cell>
          <cell r="B20720" t="str">
            <v>Monte WC 8/78/8 F1</v>
          </cell>
          <cell r="C20720">
            <v>0</v>
          </cell>
        </row>
        <row r="20721">
          <cell r="A20721">
            <v>10080143</v>
          </cell>
          <cell r="B20721" t="str">
            <v>Monte PZ 72 F1</v>
          </cell>
          <cell r="C20721">
            <v>0</v>
          </cell>
        </row>
        <row r="20722">
          <cell r="A20722">
            <v>10080133</v>
          </cell>
          <cell r="B20722" t="str">
            <v>Monte BB 72 F1 - NEPOUŽÍVAT</v>
          </cell>
          <cell r="C20722">
            <v>0</v>
          </cell>
        </row>
        <row r="20723">
          <cell r="A20723">
            <v>10080123</v>
          </cell>
          <cell r="B20723" t="str">
            <v>Monte PZ 72 F4</v>
          </cell>
          <cell r="C20723">
            <v>0</v>
          </cell>
        </row>
        <row r="20724">
          <cell r="A20724">
            <v>10080103</v>
          </cell>
          <cell r="B20724" t="str">
            <v>Monte PZ 72 F2</v>
          </cell>
          <cell r="C20724">
            <v>0</v>
          </cell>
        </row>
        <row r="20725">
          <cell r="A20725">
            <v>10080050</v>
          </cell>
          <cell r="B20725" t="str">
            <v>Monte WC 8/78/8 F2</v>
          </cell>
          <cell r="C20725">
            <v>0</v>
          </cell>
        </row>
        <row r="20726">
          <cell r="A20726">
            <v>10080043</v>
          </cell>
          <cell r="B20726" t="str">
            <v>Monte PZ 72 kl/ko L+P F4</v>
          </cell>
          <cell r="C20726">
            <v>0</v>
          </cell>
        </row>
        <row r="20727">
          <cell r="A20727">
            <v>10080033</v>
          </cell>
          <cell r="B20727" t="str">
            <v>Monte PZ 72 kl/ko L+P F2</v>
          </cell>
          <cell r="C20727">
            <v>0</v>
          </cell>
        </row>
        <row r="20728">
          <cell r="A20728">
            <v>10080023</v>
          </cell>
          <cell r="B20728" t="str">
            <v>Monte BB 72 F4 - NEPOUŽÍVAT</v>
          </cell>
          <cell r="C20728">
            <v>0</v>
          </cell>
        </row>
        <row r="20729">
          <cell r="A20729">
            <v>10080010</v>
          </cell>
          <cell r="B20729" t="str">
            <v>Monte BB 72 F2</v>
          </cell>
          <cell r="C20729">
            <v>0</v>
          </cell>
        </row>
        <row r="20730">
          <cell r="A20730">
            <v>10070930</v>
          </cell>
          <cell r="B20730" t="str">
            <v>Vita R BB přírodní</v>
          </cell>
          <cell r="C20730">
            <v>0</v>
          </cell>
        </row>
        <row r="20731">
          <cell r="A20731">
            <v>10070753</v>
          </cell>
          <cell r="B20731" t="str">
            <v>Julia R WC 8/6 F4</v>
          </cell>
          <cell r="C20731">
            <v>0</v>
          </cell>
        </row>
        <row r="20732">
          <cell r="A20732">
            <v>10070743</v>
          </cell>
          <cell r="B20732" t="str">
            <v>Julia R WC 8/6 F2</v>
          </cell>
          <cell r="C20732">
            <v>0</v>
          </cell>
        </row>
        <row r="20733">
          <cell r="A20733">
            <v>10070733</v>
          </cell>
          <cell r="B20733" t="str">
            <v>Julia R WC 8/6 F1</v>
          </cell>
          <cell r="C20733">
            <v>0</v>
          </cell>
        </row>
        <row r="20734">
          <cell r="A20734">
            <v>10070730</v>
          </cell>
          <cell r="B20734" t="str">
            <v>Julia R WC 8/6 F1</v>
          </cell>
          <cell r="C20734">
            <v>0</v>
          </cell>
        </row>
        <row r="20735">
          <cell r="A20735">
            <v>10070210</v>
          </cell>
          <cell r="B20735" t="str">
            <v>Vita R PZ kl/ko L+P F1</v>
          </cell>
          <cell r="C20735">
            <v>0</v>
          </cell>
        </row>
        <row r="20736">
          <cell r="A20736">
            <v>10070173</v>
          </cell>
          <cell r="B20736" t="str">
            <v>Vita R PZ F1</v>
          </cell>
          <cell r="C20736">
            <v>0</v>
          </cell>
        </row>
        <row r="20737">
          <cell r="A20737">
            <v>10070170</v>
          </cell>
          <cell r="B20737" t="str">
            <v>Vita R PZ F1</v>
          </cell>
          <cell r="C20737">
            <v>0</v>
          </cell>
        </row>
        <row r="20738">
          <cell r="A20738">
            <v>10070133</v>
          </cell>
          <cell r="B20738" t="str">
            <v>Vita R BB F1</v>
          </cell>
          <cell r="C20738">
            <v>0</v>
          </cell>
        </row>
        <row r="20739">
          <cell r="A20739">
            <v>10070103</v>
          </cell>
          <cell r="B20739" t="str">
            <v>Julia R PZ F1</v>
          </cell>
          <cell r="C20739">
            <v>0</v>
          </cell>
        </row>
        <row r="20740">
          <cell r="A20740">
            <v>10070093</v>
          </cell>
          <cell r="B20740" t="str">
            <v>Julia R BB F1</v>
          </cell>
          <cell r="C20740">
            <v>0</v>
          </cell>
        </row>
        <row r="20741">
          <cell r="A20741">
            <v>10070090</v>
          </cell>
          <cell r="B20741" t="str">
            <v>Julia R BB F1</v>
          </cell>
          <cell r="C20741">
            <v>0</v>
          </cell>
        </row>
        <row r="20742">
          <cell r="A20742">
            <v>10070043</v>
          </cell>
          <cell r="B20742" t="str">
            <v>Julia R PZ F4</v>
          </cell>
          <cell r="C20742">
            <v>0</v>
          </cell>
        </row>
        <row r="20743">
          <cell r="A20743">
            <v>10070033</v>
          </cell>
          <cell r="B20743" t="str">
            <v>Julia R PZ F2</v>
          </cell>
          <cell r="C20743">
            <v>0</v>
          </cell>
        </row>
        <row r="20744">
          <cell r="A20744">
            <v>10070023</v>
          </cell>
          <cell r="B20744" t="str">
            <v>Julia R BB F4</v>
          </cell>
          <cell r="C20744">
            <v>0</v>
          </cell>
        </row>
        <row r="20745">
          <cell r="A20745">
            <v>10070020</v>
          </cell>
          <cell r="B20745" t="str">
            <v>Julia R BB F4</v>
          </cell>
          <cell r="C20745">
            <v>0</v>
          </cell>
        </row>
        <row r="20746">
          <cell r="A20746">
            <v>10070013</v>
          </cell>
          <cell r="B20746" t="str">
            <v>Julia R BB F2</v>
          </cell>
          <cell r="C20746">
            <v>0</v>
          </cell>
        </row>
        <row r="20747">
          <cell r="A20747">
            <v>10050530</v>
          </cell>
          <cell r="B20747" t="str">
            <v>Hamlett -1 ks štít s koulí F1</v>
          </cell>
          <cell r="C20747">
            <v>0</v>
          </cell>
        </row>
        <row r="20748">
          <cell r="A20748">
            <v>10050500</v>
          </cell>
          <cell r="B20748" t="str">
            <v>Hamlett WC 8/78/8 F1</v>
          </cell>
          <cell r="C20748">
            <v>0</v>
          </cell>
        </row>
        <row r="20749">
          <cell r="A20749">
            <v>10050480</v>
          </cell>
          <cell r="B20749" t="str">
            <v>Hamlett PZ 72 F1</v>
          </cell>
          <cell r="C20749">
            <v>0</v>
          </cell>
        </row>
        <row r="20750">
          <cell r="A20750">
            <v>10050470</v>
          </cell>
          <cell r="B20750" t="str">
            <v>Hamlett BB 72 F1</v>
          </cell>
          <cell r="C20750">
            <v>0</v>
          </cell>
        </row>
        <row r="20751">
          <cell r="A20751">
            <v>10030090</v>
          </cell>
          <cell r="B20751" t="str">
            <v>Granada BB90 F2</v>
          </cell>
          <cell r="C20751">
            <v>0</v>
          </cell>
        </row>
        <row r="20752">
          <cell r="A20752">
            <v>100204</v>
          </cell>
          <cell r="B20752" t="str">
            <v>Metr skládací dřevěný 1m 59-1-6</v>
          </cell>
          <cell r="C20752">
            <v>0</v>
          </cell>
        </row>
        <row r="20753">
          <cell r="A20753">
            <v>10011420</v>
          </cell>
          <cell r="B20753" t="str">
            <v>Štítek Monte bez otvoru F4</v>
          </cell>
          <cell r="C20753">
            <v>0</v>
          </cell>
        </row>
        <row r="20754">
          <cell r="A20754">
            <v>10011411</v>
          </cell>
          <cell r="B20754" t="str">
            <v>Monte štítek BB 72 F2</v>
          </cell>
          <cell r="C20754">
            <v>0</v>
          </cell>
        </row>
        <row r="20755">
          <cell r="A20755">
            <v>10011410</v>
          </cell>
          <cell r="B20755" t="str">
            <v>Štítek Monte PZ 72 pár F2</v>
          </cell>
          <cell r="C20755">
            <v>0</v>
          </cell>
        </row>
        <row r="20756">
          <cell r="A20756">
            <v>10010490</v>
          </cell>
          <cell r="B20756" t="str">
            <v>Štítek Monte bez otvoru F1</v>
          </cell>
          <cell r="C20756">
            <v>0</v>
          </cell>
        </row>
        <row r="20757">
          <cell r="A20757">
            <v>10010480</v>
          </cell>
          <cell r="B20757" t="str">
            <v>Štítek Monte bez otvoru F1</v>
          </cell>
          <cell r="C20757">
            <v>0</v>
          </cell>
        </row>
        <row r="20758">
          <cell r="A20758">
            <v>100104</v>
          </cell>
          <cell r="B20758" t="str">
            <v>Metr skládací dřevěný 2m 59-2-12</v>
          </cell>
          <cell r="C20758">
            <v>0</v>
          </cell>
        </row>
        <row r="20759">
          <cell r="A20759">
            <v>100004</v>
          </cell>
          <cell r="B20759" t="str">
            <v>Metr skládací dřevěný 2m 59-2-10</v>
          </cell>
          <cell r="C20759">
            <v>0</v>
          </cell>
        </row>
        <row r="20760">
          <cell r="A20760" t="str">
            <v>0dtwmn3a</v>
          </cell>
          <cell r="B20760" t="str">
            <v>Voucher SNICKERS 1000,-</v>
          </cell>
          <cell r="C20760">
            <v>0</v>
          </cell>
        </row>
        <row r="20761">
          <cell r="A20761">
            <v>9030170</v>
          </cell>
          <cell r="B20761" t="str">
            <v>Rohožka Rollox fix 800x500mm</v>
          </cell>
          <cell r="C20761">
            <v>0</v>
          </cell>
        </row>
        <row r="20762">
          <cell r="A20762">
            <v>9020420</v>
          </cell>
          <cell r="B20762" t="str">
            <v>Spojka k gumové rohožce</v>
          </cell>
          <cell r="C20762">
            <v>0</v>
          </cell>
        </row>
        <row r="20763">
          <cell r="A20763">
            <v>8500191</v>
          </cell>
          <cell r="B20763" t="str">
            <v>Ozdobný rondel 100x50x8 3x děr. - NENÍ K DISPOZICI</v>
          </cell>
          <cell r="C20763">
            <v>0</v>
          </cell>
        </row>
        <row r="20764">
          <cell r="A20764">
            <v>8500071</v>
          </cell>
          <cell r="B20764" t="str">
            <v>Ozdobný rondel - NENÍ K DISPOZICI</v>
          </cell>
          <cell r="C20764">
            <v>0</v>
          </cell>
        </row>
        <row r="20765">
          <cell r="A20765">
            <v>8450110</v>
          </cell>
          <cell r="B20765" t="str">
            <v>Cyl. vložka 27/33 mosaz/nikl</v>
          </cell>
          <cell r="C20765">
            <v>0</v>
          </cell>
        </row>
        <row r="20766">
          <cell r="A20766">
            <v>8450100</v>
          </cell>
          <cell r="B20766" t="str">
            <v>Cyl. vložka 27/33 mosaz</v>
          </cell>
          <cell r="C20766">
            <v>0</v>
          </cell>
        </row>
        <row r="20767">
          <cell r="A20767">
            <v>8380020</v>
          </cell>
          <cell r="B20767" t="str">
            <v>Kulička dutá 50mm kov. železo</v>
          </cell>
          <cell r="C20767">
            <v>0</v>
          </cell>
        </row>
        <row r="20768">
          <cell r="A20768">
            <v>8320190</v>
          </cell>
          <cell r="B20768" t="str">
            <v>Zámek zadl. PZ 92 8mm Dorn 30mm nerez</v>
          </cell>
          <cell r="C20768">
            <v>0</v>
          </cell>
        </row>
        <row r="20769">
          <cell r="A20769">
            <v>8310290</v>
          </cell>
          <cell r="B20769" t="str">
            <v>Ral 9016 rozeta PZ hliník bílá</v>
          </cell>
          <cell r="C20769">
            <v>0</v>
          </cell>
        </row>
        <row r="20770">
          <cell r="A20770">
            <v>8310240</v>
          </cell>
          <cell r="B20770" t="str">
            <v>Bezp. rozeta 65/30/10mm bílá</v>
          </cell>
          <cell r="C20770">
            <v>0</v>
          </cell>
        </row>
        <row r="20771">
          <cell r="A20771">
            <v>8310230</v>
          </cell>
          <cell r="B20771" t="str">
            <v>Bezp. rozeta 65/30/5.7mm bílá</v>
          </cell>
          <cell r="C20771">
            <v>0</v>
          </cell>
        </row>
        <row r="20772">
          <cell r="A20772">
            <v>8310220</v>
          </cell>
          <cell r="B20772" t="str">
            <v>Dveřní kování bílé</v>
          </cell>
          <cell r="C20772">
            <v>0</v>
          </cell>
        </row>
        <row r="20773">
          <cell r="A20773">
            <v>8310200</v>
          </cell>
          <cell r="B20773" t="str">
            <v>Dveřní kování F1</v>
          </cell>
          <cell r="C20773">
            <v>0</v>
          </cell>
        </row>
        <row r="20774">
          <cell r="A20774">
            <v>8310080</v>
          </cell>
          <cell r="B20774" t="str">
            <v>Bezp. rozeta 65/30/10mm F4</v>
          </cell>
          <cell r="C20774">
            <v>0</v>
          </cell>
        </row>
        <row r="20775">
          <cell r="A20775">
            <v>8310070</v>
          </cell>
          <cell r="B20775" t="str">
            <v>Bezp. rozeta 65/30/10mm F1</v>
          </cell>
          <cell r="C20775">
            <v>0</v>
          </cell>
        </row>
        <row r="20776">
          <cell r="A20776">
            <v>8310060</v>
          </cell>
          <cell r="B20776" t="str">
            <v>Bezp. rozeta 65/30/5.7mm F4</v>
          </cell>
          <cell r="C20776">
            <v>0</v>
          </cell>
        </row>
        <row r="20777">
          <cell r="A20777">
            <v>8310050</v>
          </cell>
          <cell r="B20777" t="str">
            <v>Bezp. rozeta 65/30/5.7mm</v>
          </cell>
          <cell r="C20777">
            <v>0</v>
          </cell>
        </row>
        <row r="20778">
          <cell r="A20778">
            <v>8310040</v>
          </cell>
          <cell r="B20778" t="str">
            <v>Rozeta PZ F4 pár</v>
          </cell>
          <cell r="C20778">
            <v>0</v>
          </cell>
        </row>
        <row r="20779">
          <cell r="A20779">
            <v>8301030</v>
          </cell>
          <cell r="B20779" t="str">
            <v>Cyl. vložka 30/30 mosaz/nikl s bezp. funkcí</v>
          </cell>
          <cell r="C20779">
            <v>0</v>
          </cell>
        </row>
        <row r="20780">
          <cell r="A20780">
            <v>8300930</v>
          </cell>
          <cell r="B20780" t="str">
            <v>Cyl. vložka 30/30 mosaz s bezp. funkcí</v>
          </cell>
          <cell r="C20780">
            <v>0</v>
          </cell>
        </row>
        <row r="20781">
          <cell r="A20781">
            <v>8300570</v>
          </cell>
          <cell r="B20781" t="str">
            <v>Cyl. vložka 30/30 mosaz/nikl s knoflíkem</v>
          </cell>
          <cell r="C20781">
            <v>0</v>
          </cell>
        </row>
        <row r="20782">
          <cell r="A20782">
            <v>8300360</v>
          </cell>
          <cell r="B20782" t="str">
            <v>Cyl. vložka 30/10 mosaz</v>
          </cell>
          <cell r="C20782">
            <v>0</v>
          </cell>
        </row>
        <row r="20783">
          <cell r="A20783">
            <v>8300330</v>
          </cell>
          <cell r="B20783" t="str">
            <v>Cyl. vložka 30/10 mosaz</v>
          </cell>
          <cell r="C20783">
            <v>0</v>
          </cell>
        </row>
        <row r="20784">
          <cell r="A20784">
            <v>8300260</v>
          </cell>
          <cell r="B20784" t="str">
            <v>Cyl. vložka 30/30 mosaz/nikl</v>
          </cell>
          <cell r="C20784">
            <v>0</v>
          </cell>
        </row>
        <row r="20785">
          <cell r="A20785">
            <v>8300180</v>
          </cell>
          <cell r="B20785" t="str">
            <v>Cyl. vložka 30/30 mosaz</v>
          </cell>
          <cell r="C20785">
            <v>0</v>
          </cell>
        </row>
        <row r="20786">
          <cell r="A20786">
            <v>8300100</v>
          </cell>
          <cell r="B20786" t="str">
            <v>Cyl. vložka 30/30 mosaz</v>
          </cell>
          <cell r="C20786">
            <v>0</v>
          </cell>
        </row>
        <row r="20787">
          <cell r="A20787">
            <v>8260610</v>
          </cell>
          <cell r="B20787" t="str">
            <v>Ozd. deska kov. žel. bez děr. L+P</v>
          </cell>
          <cell r="C20787">
            <v>0</v>
          </cell>
        </row>
        <row r="20788">
          <cell r="A20788">
            <v>8260480</v>
          </cell>
          <cell r="B20788" t="str">
            <v>Ozd. deska kov. žel. PZ 72 L</v>
          </cell>
          <cell r="C20788">
            <v>0</v>
          </cell>
        </row>
        <row r="20789">
          <cell r="A20789">
            <v>8250070</v>
          </cell>
          <cell r="B20789" t="str">
            <v>Barva stř. platina 0.2l</v>
          </cell>
          <cell r="C20789">
            <v>0</v>
          </cell>
        </row>
        <row r="20790">
          <cell r="A20790">
            <v>8250030</v>
          </cell>
          <cell r="B20790" t="str">
            <v>Lack bílý 0.75 L</v>
          </cell>
          <cell r="C20790">
            <v>0</v>
          </cell>
        </row>
        <row r="20791">
          <cell r="A20791">
            <v>8250010</v>
          </cell>
          <cell r="B20791" t="str">
            <v>Barva černá</v>
          </cell>
          <cell r="C20791">
            <v>0</v>
          </cell>
        </row>
        <row r="20792">
          <cell r="A20792">
            <v>8240790</v>
          </cell>
          <cell r="B20792" t="str">
            <v>Spojovací tyč 14/14 1000mm</v>
          </cell>
          <cell r="C20792">
            <v>0</v>
          </cell>
        </row>
        <row r="20793">
          <cell r="A20793">
            <v>8240780</v>
          </cell>
          <cell r="B20793" t="str">
            <v>Spojovací tyč 14/14 750mm</v>
          </cell>
          <cell r="C20793">
            <v>0</v>
          </cell>
        </row>
        <row r="20794">
          <cell r="A20794">
            <v>8240771</v>
          </cell>
          <cell r="B20794" t="str">
            <v>Spojovací element - NENÍ K DISPOZICI</v>
          </cell>
          <cell r="C20794">
            <v>0</v>
          </cell>
        </row>
        <row r="20795">
          <cell r="A20795">
            <v>8240751</v>
          </cell>
          <cell r="B20795" t="str">
            <v>Držák spojovací tyče</v>
          </cell>
          <cell r="C20795">
            <v>0</v>
          </cell>
        </row>
        <row r="20796">
          <cell r="A20796">
            <v>8240741</v>
          </cell>
          <cell r="B20796" t="str">
            <v>Držák spojovací tyče</v>
          </cell>
          <cell r="C20796">
            <v>0</v>
          </cell>
        </row>
        <row r="20797">
          <cell r="A20797">
            <v>8240730</v>
          </cell>
          <cell r="B20797" t="str">
            <v>Spojovací tyč 20/12 2000mm</v>
          </cell>
          <cell r="C20797">
            <v>0</v>
          </cell>
        </row>
        <row r="20798">
          <cell r="A20798">
            <v>8240700</v>
          </cell>
          <cell r="B20798" t="str">
            <v>Spojovací tyč 14/14 2000mm</v>
          </cell>
          <cell r="C20798">
            <v>0</v>
          </cell>
        </row>
        <row r="20799">
          <cell r="A20799">
            <v>8240620</v>
          </cell>
          <cell r="B20799" t="str">
            <v>Mřížová tyč 12/12 2000mm - NENÍ K DISPOZICI</v>
          </cell>
          <cell r="C20799">
            <v>0</v>
          </cell>
        </row>
        <row r="20800">
          <cell r="A20800">
            <v>8240580</v>
          </cell>
          <cell r="B20800" t="str">
            <v>Mřížová tyč 12/12 2000mm - NENÍ K DISPOZICI</v>
          </cell>
          <cell r="C20800">
            <v>0</v>
          </cell>
        </row>
        <row r="20801">
          <cell r="A20801">
            <v>8240540</v>
          </cell>
          <cell r="B20801" t="str">
            <v>Mřížová tyč 12/12 2000mm</v>
          </cell>
          <cell r="C20801">
            <v>0</v>
          </cell>
        </row>
        <row r="20802">
          <cell r="A20802">
            <v>8240390</v>
          </cell>
          <cell r="B20802" t="str">
            <v>Úchytka 8mm - NENÍ K DISPOZICI</v>
          </cell>
          <cell r="C20802">
            <v>0</v>
          </cell>
        </row>
        <row r="20803">
          <cell r="A20803">
            <v>8240232</v>
          </cell>
          <cell r="B20803" t="str">
            <v>Čtyřhran 40/40/2.5 2000mm</v>
          </cell>
          <cell r="C20803">
            <v>0</v>
          </cell>
        </row>
        <row r="20804">
          <cell r="A20804">
            <v>8240222</v>
          </cell>
          <cell r="B20804" t="str">
            <v>Čtyřhran 40/20/2 2000mm</v>
          </cell>
          <cell r="C20804">
            <v>0</v>
          </cell>
        </row>
        <row r="20805">
          <cell r="A20805">
            <v>8240220</v>
          </cell>
          <cell r="B20805" t="str">
            <v>Jekl kované železo 40x20x2   3bm</v>
          </cell>
          <cell r="C20805">
            <v>0</v>
          </cell>
        </row>
        <row r="20806">
          <cell r="A20806">
            <v>8240202</v>
          </cell>
          <cell r="B20806" t="str">
            <v>Čtyřhran 20/20/2 2000mm</v>
          </cell>
          <cell r="C20806">
            <v>0</v>
          </cell>
        </row>
        <row r="20807">
          <cell r="A20807">
            <v>8240042</v>
          </cell>
          <cell r="B20807" t="str">
            <v>Čtyřhran 20/20 2000mm</v>
          </cell>
          <cell r="C20807">
            <v>0</v>
          </cell>
        </row>
        <row r="20808">
          <cell r="A20808">
            <v>8240020</v>
          </cell>
          <cell r="B20808" t="str">
            <v>Čtyřhran 14/14 3300mm</v>
          </cell>
          <cell r="C20808">
            <v>0</v>
          </cell>
        </row>
        <row r="20809">
          <cell r="A20809">
            <v>8240012</v>
          </cell>
          <cell r="B20809" t="str">
            <v>Čtyřhran 12/12 2000mm</v>
          </cell>
          <cell r="C20809">
            <v>0</v>
          </cell>
        </row>
        <row r="20810">
          <cell r="A20810">
            <v>8230571</v>
          </cell>
          <cell r="B20810" t="str">
            <v>Ozdobný list růže 5ks - NENÍ K DISPOZICI</v>
          </cell>
          <cell r="C20810">
            <v>0</v>
          </cell>
        </row>
        <row r="20811">
          <cell r="A20811">
            <v>8230531</v>
          </cell>
          <cell r="B20811" t="str">
            <v>Růže s větvičkou - NENÍ K DISPOZICI</v>
          </cell>
          <cell r="C20811">
            <v>0</v>
          </cell>
        </row>
        <row r="20812">
          <cell r="A20812">
            <v>8230530</v>
          </cell>
          <cell r="B20812" t="str">
            <v>Růže s větvičkou - NENÍ K DISPOZICI</v>
          </cell>
          <cell r="C20812">
            <v>0</v>
          </cell>
        </row>
        <row r="20813">
          <cell r="A20813">
            <v>8230350</v>
          </cell>
          <cell r="B20813" t="str">
            <v>Ozdobný list - NENÍ K DISPOZICI</v>
          </cell>
          <cell r="C20813">
            <v>0</v>
          </cell>
        </row>
        <row r="20814">
          <cell r="A20814">
            <v>8230222</v>
          </cell>
          <cell r="B20814" t="str">
            <v>Ozdobný list - NENÍ K DISPOZICI</v>
          </cell>
          <cell r="C20814">
            <v>0</v>
          </cell>
        </row>
        <row r="20815">
          <cell r="A20815">
            <v>8230212</v>
          </cell>
          <cell r="B20815" t="str">
            <v>Ozdobný list - NENÍ K DISPOZICI</v>
          </cell>
          <cell r="C20815">
            <v>0</v>
          </cell>
        </row>
        <row r="20816">
          <cell r="A20816">
            <v>8230161</v>
          </cell>
          <cell r="B20816" t="str">
            <v>KZ Hrozen - NENÍ K DISPOZICI</v>
          </cell>
          <cell r="C20816">
            <v>0</v>
          </cell>
        </row>
        <row r="20817">
          <cell r="A20817">
            <v>8220640</v>
          </cell>
          <cell r="B20817" t="str">
            <v>Ozdobný nástavec 12/5 - NENÍ K DISPOZICI</v>
          </cell>
          <cell r="C20817">
            <v>0</v>
          </cell>
        </row>
        <row r="20818">
          <cell r="A20818">
            <v>8220560</v>
          </cell>
          <cell r="B20818" t="str">
            <v>Prstýnek 25/14mm</v>
          </cell>
          <cell r="C20818">
            <v>0</v>
          </cell>
        </row>
        <row r="20819">
          <cell r="A20819">
            <v>8220530</v>
          </cell>
          <cell r="B20819" t="str">
            <v>Ozdobná špička 90mm - NENÍ K DISPOZICI</v>
          </cell>
          <cell r="C20819">
            <v>0</v>
          </cell>
        </row>
        <row r="20820">
          <cell r="A20820">
            <v>8220460</v>
          </cell>
          <cell r="B20820" t="str">
            <v>Ozdobná špička</v>
          </cell>
          <cell r="C20820">
            <v>0</v>
          </cell>
        </row>
        <row r="20821">
          <cell r="A20821">
            <v>8220151</v>
          </cell>
          <cell r="B20821" t="str">
            <v>Ozdobná špička, 2ks</v>
          </cell>
          <cell r="C20821">
            <v>0</v>
          </cell>
        </row>
        <row r="20822">
          <cell r="A20822">
            <v>8220120</v>
          </cell>
          <cell r="B20822" t="str">
            <v>Ozdobná špička</v>
          </cell>
          <cell r="C20822">
            <v>0</v>
          </cell>
        </row>
        <row r="20823">
          <cell r="A20823">
            <v>8220091</v>
          </cell>
          <cell r="B20823" t="str">
            <v>Ozdobná špička, 2ks</v>
          </cell>
          <cell r="C20823">
            <v>0</v>
          </cell>
        </row>
        <row r="20824">
          <cell r="A20824">
            <v>8220090</v>
          </cell>
          <cell r="B20824" t="str">
            <v>Ozdobná špička</v>
          </cell>
          <cell r="C20824">
            <v>0</v>
          </cell>
        </row>
        <row r="20825">
          <cell r="A20825">
            <v>8220080</v>
          </cell>
          <cell r="B20825" t="str">
            <v>Ozdobná špička</v>
          </cell>
          <cell r="C20825">
            <v>0</v>
          </cell>
        </row>
        <row r="20826">
          <cell r="A20826">
            <v>8211481</v>
          </cell>
          <cell r="B20826" t="str">
            <v>Kulička 16mm  5.5mm</v>
          </cell>
          <cell r="C20826">
            <v>0</v>
          </cell>
        </row>
        <row r="20827">
          <cell r="A20827">
            <v>8211471</v>
          </cell>
          <cell r="B20827" t="str">
            <v>Kulička 13mm  5.5mm</v>
          </cell>
          <cell r="C20827">
            <v>0</v>
          </cell>
        </row>
        <row r="20828">
          <cell r="A20828">
            <v>8211441</v>
          </cell>
          <cell r="B20828" t="str">
            <v>Ozdobný nýt - NENÍ K DISPOZICI</v>
          </cell>
          <cell r="C20828">
            <v>0</v>
          </cell>
        </row>
        <row r="20829">
          <cell r="A20829">
            <v>8211262</v>
          </cell>
          <cell r="B20829" t="str">
            <v>Spojovací tyč 15/3 1000mm</v>
          </cell>
          <cell r="C20829">
            <v>0</v>
          </cell>
        </row>
        <row r="20830">
          <cell r="A20830">
            <v>8211252</v>
          </cell>
          <cell r="B20830" t="str">
            <v>Spojovací tyč 12/3 1000mm</v>
          </cell>
          <cell r="C20830">
            <v>0</v>
          </cell>
        </row>
        <row r="20831">
          <cell r="A20831">
            <v>8211211</v>
          </cell>
          <cell r="B20831" t="str">
            <v>Šroub s kolínkem černý</v>
          </cell>
          <cell r="C20831">
            <v>0</v>
          </cell>
        </row>
        <row r="20832">
          <cell r="A20832">
            <v>8210591</v>
          </cell>
          <cell r="B20832" t="str">
            <v>Ozdobný nýt - NENÍ K DISPOZICI</v>
          </cell>
          <cell r="C20832">
            <v>0</v>
          </cell>
        </row>
        <row r="20833">
          <cell r="A20833">
            <v>8210581</v>
          </cell>
          <cell r="B20833" t="str">
            <v>Ozdobný nýt - NENÍ K DISPOZICI</v>
          </cell>
          <cell r="C20833">
            <v>0</v>
          </cell>
        </row>
        <row r="20834">
          <cell r="A20834">
            <v>8210471</v>
          </cell>
          <cell r="B20834" t="str">
            <v>Ozdobný nýt</v>
          </cell>
          <cell r="C20834">
            <v>0</v>
          </cell>
        </row>
        <row r="20835">
          <cell r="A20835">
            <v>8210461</v>
          </cell>
          <cell r="B20835" t="str">
            <v>Ozdobný nýt</v>
          </cell>
          <cell r="C20835">
            <v>0</v>
          </cell>
        </row>
        <row r="20836">
          <cell r="A20836">
            <v>8210451</v>
          </cell>
          <cell r="B20836" t="str">
            <v>Ozdobný nýt</v>
          </cell>
          <cell r="C20836">
            <v>0</v>
          </cell>
        </row>
        <row r="20837">
          <cell r="A20837">
            <v>8200091</v>
          </cell>
          <cell r="B20837" t="str">
            <v>Koš 12/12</v>
          </cell>
          <cell r="C20837">
            <v>0</v>
          </cell>
        </row>
        <row r="20838">
          <cell r="A20838">
            <v>8200031</v>
          </cell>
          <cell r="B20838" t="str">
            <v>Koš 12/12</v>
          </cell>
          <cell r="C20838">
            <v>0</v>
          </cell>
        </row>
        <row r="20839">
          <cell r="A20839">
            <v>8190021</v>
          </cell>
          <cell r="B20839" t="str">
            <v>S-Element 12/6</v>
          </cell>
          <cell r="C20839">
            <v>0</v>
          </cell>
        </row>
        <row r="20840">
          <cell r="A20840">
            <v>8190012</v>
          </cell>
          <cell r="B20840" t="str">
            <v>S-Element 12/6</v>
          </cell>
          <cell r="C20840">
            <v>0</v>
          </cell>
        </row>
        <row r="20841">
          <cell r="A20841">
            <v>8180081</v>
          </cell>
          <cell r="B20841" t="str">
            <v>C-Element 70x130</v>
          </cell>
          <cell r="C20841">
            <v>0</v>
          </cell>
        </row>
        <row r="20842">
          <cell r="A20842">
            <v>8180022</v>
          </cell>
          <cell r="B20842" t="str">
            <v>C-Element 12/6</v>
          </cell>
          <cell r="C20842">
            <v>0</v>
          </cell>
        </row>
        <row r="20843">
          <cell r="A20843">
            <v>8180012</v>
          </cell>
          <cell r="B20843" t="str">
            <v>C-Element 12/6 - NENÍ K DISPOZICI</v>
          </cell>
          <cell r="C20843">
            <v>0</v>
          </cell>
        </row>
        <row r="20844">
          <cell r="A20844">
            <v>8170260</v>
          </cell>
          <cell r="B20844" t="str">
            <v>Ozdobný element 12/6 160x250 - NENÍ K DISPOZICI</v>
          </cell>
          <cell r="C20844">
            <v>0</v>
          </cell>
        </row>
        <row r="20845">
          <cell r="A20845">
            <v>8170210</v>
          </cell>
          <cell r="B20845" t="str">
            <v>Ozdobný element - NENÍ K DISPOZICI</v>
          </cell>
          <cell r="C20845">
            <v>0</v>
          </cell>
        </row>
        <row r="20846">
          <cell r="A20846">
            <v>8170010</v>
          </cell>
          <cell r="B20846" t="str">
            <v>Ozdobný element 16/4 250mm - NENÍ K DISPOZICI</v>
          </cell>
          <cell r="C20846">
            <v>0</v>
          </cell>
        </row>
        <row r="20847">
          <cell r="A20847">
            <v>8160161</v>
          </cell>
          <cell r="B20847" t="str">
            <v>Ozdobný list 15/3 P - NENÍ K DISPOZICI</v>
          </cell>
          <cell r="C20847">
            <v>0</v>
          </cell>
        </row>
        <row r="20848">
          <cell r="A20848">
            <v>8160151</v>
          </cell>
          <cell r="B20848" t="str">
            <v>Ozdobný list 15/3 L - NENÍ K DISPOZICI</v>
          </cell>
          <cell r="C20848">
            <v>0</v>
          </cell>
        </row>
        <row r="20849">
          <cell r="A20849">
            <v>8130250</v>
          </cell>
          <cell r="B20849" t="str">
            <v>Ozdobná tyč 12/12 - NENÍ K DISPOZICI</v>
          </cell>
          <cell r="C20849">
            <v>0</v>
          </cell>
        </row>
        <row r="20850">
          <cell r="A20850">
            <v>8130100</v>
          </cell>
          <cell r="B20850" t="str">
            <v>Ozdobná tyč s košem 12mm - NENÍ K DISPOZICI</v>
          </cell>
          <cell r="C20850">
            <v>0</v>
          </cell>
        </row>
        <row r="20851">
          <cell r="A20851">
            <v>8130090</v>
          </cell>
          <cell r="B20851" t="str">
            <v>Ozdobná tyč 12mm - NENÍ K DISPOZICI</v>
          </cell>
          <cell r="C20851">
            <v>0</v>
          </cell>
        </row>
        <row r="20852">
          <cell r="A20852">
            <v>8130010</v>
          </cell>
          <cell r="B20852" t="str">
            <v>Ozdobná tyč 12/12 - NENÍ K DISPOZICI</v>
          </cell>
          <cell r="C20852">
            <v>0</v>
          </cell>
        </row>
        <row r="20853">
          <cell r="A20853">
            <v>8120321</v>
          </cell>
          <cell r="B20853" t="str">
            <v>Držák madla</v>
          </cell>
          <cell r="C20853">
            <v>0</v>
          </cell>
        </row>
        <row r="20854">
          <cell r="A20854">
            <v>8120300</v>
          </cell>
          <cell r="B20854" t="str">
            <v>Madlo 35/10mm 3000mm kov. železo</v>
          </cell>
          <cell r="C20854">
            <v>0</v>
          </cell>
        </row>
        <row r="20855">
          <cell r="A20855">
            <v>8090100</v>
          </cell>
          <cell r="B20855" t="str">
            <v>Oblouk spodního pásu</v>
          </cell>
          <cell r="C20855">
            <v>0</v>
          </cell>
        </row>
        <row r="20856">
          <cell r="A20856">
            <v>8090092</v>
          </cell>
          <cell r="B20856" t="str">
            <v>Spodní pás 2000mm</v>
          </cell>
          <cell r="C20856">
            <v>0</v>
          </cell>
        </row>
        <row r="20857">
          <cell r="A20857">
            <v>8090060</v>
          </cell>
          <cell r="B20857" t="str">
            <v>Oblouk madla</v>
          </cell>
          <cell r="C20857">
            <v>0</v>
          </cell>
        </row>
        <row r="20858">
          <cell r="A20858">
            <v>8090040</v>
          </cell>
          <cell r="B20858" t="str">
            <v>Ozdobný díl madla 40/8 - NENÍ K DISPOZICI</v>
          </cell>
          <cell r="C20858">
            <v>0</v>
          </cell>
        </row>
        <row r="20859">
          <cell r="A20859">
            <v>8090030</v>
          </cell>
          <cell r="B20859" t="str">
            <v>Ozdobný díl madla 40/8</v>
          </cell>
          <cell r="C20859">
            <v>0</v>
          </cell>
        </row>
        <row r="20860">
          <cell r="A20860">
            <v>8090020</v>
          </cell>
          <cell r="B20860" t="str">
            <v>SPD část madla kov. železo</v>
          </cell>
          <cell r="C20860">
            <v>0</v>
          </cell>
        </row>
        <row r="20861">
          <cell r="A20861">
            <v>8090012</v>
          </cell>
          <cell r="B20861" t="str">
            <v>Madlo 40/8mm 2000mm kov. železo</v>
          </cell>
          <cell r="C20861">
            <v>0</v>
          </cell>
        </row>
        <row r="20862">
          <cell r="A20862">
            <v>8090010</v>
          </cell>
          <cell r="B20862" t="str">
            <v>Madlo 40/8mm 3000mm kov. železo</v>
          </cell>
          <cell r="C20862">
            <v>0</v>
          </cell>
        </row>
        <row r="20863">
          <cell r="A20863">
            <v>8080360</v>
          </cell>
          <cell r="B20863" t="str">
            <v>Ozdobná Rozeta 8mm</v>
          </cell>
          <cell r="C20863">
            <v>0</v>
          </cell>
        </row>
        <row r="20864">
          <cell r="A20864">
            <v>8080331</v>
          </cell>
          <cell r="B20864" t="str">
            <v>Ozdobná rozeta</v>
          </cell>
          <cell r="C20864">
            <v>0</v>
          </cell>
        </row>
        <row r="20865">
          <cell r="A20865">
            <v>8080172</v>
          </cell>
          <cell r="B20865" t="str">
            <v>Ozdobná rozeta</v>
          </cell>
          <cell r="C20865">
            <v>0</v>
          </cell>
        </row>
        <row r="20866">
          <cell r="A20866">
            <v>8080130</v>
          </cell>
          <cell r="B20866" t="str">
            <v>Podlahová rozeta 70/70mm, 20/20mm</v>
          </cell>
          <cell r="C20866">
            <v>0</v>
          </cell>
        </row>
        <row r="20867">
          <cell r="A20867">
            <v>8080072</v>
          </cell>
          <cell r="B20867" t="str">
            <v>Ozdobná rozeta</v>
          </cell>
          <cell r="C20867">
            <v>0</v>
          </cell>
        </row>
        <row r="20868">
          <cell r="A20868">
            <v>8080041</v>
          </cell>
          <cell r="B20868" t="str">
            <v>Ozdobná rozeta</v>
          </cell>
          <cell r="C20868">
            <v>0</v>
          </cell>
        </row>
        <row r="20869">
          <cell r="A20869">
            <v>8070370</v>
          </cell>
          <cell r="B20869" t="str">
            <v>Ozdobná tyč</v>
          </cell>
          <cell r="C20869">
            <v>0</v>
          </cell>
        </row>
        <row r="20870">
          <cell r="A20870">
            <v>8070300</v>
          </cell>
          <cell r="B20870" t="str">
            <v>Ozdobná rozeta 8 mm</v>
          </cell>
          <cell r="C20870">
            <v>0</v>
          </cell>
        </row>
        <row r="20871">
          <cell r="A20871">
            <v>8070230</v>
          </cell>
          <cell r="B20871" t="str">
            <v>Ozdobná tyč 35 na 20mm</v>
          </cell>
          <cell r="C20871">
            <v>0</v>
          </cell>
        </row>
        <row r="20872">
          <cell r="A20872">
            <v>8070140</v>
          </cell>
          <cell r="B20872" t="str">
            <v>Ozdobná špička</v>
          </cell>
          <cell r="C20872">
            <v>0</v>
          </cell>
        </row>
        <row r="20873">
          <cell r="A20873">
            <v>8070130</v>
          </cell>
          <cell r="B20873" t="str">
            <v>Ozdobná tyč</v>
          </cell>
          <cell r="C20873">
            <v>0</v>
          </cell>
        </row>
        <row r="20874">
          <cell r="A20874">
            <v>8070090</v>
          </cell>
          <cell r="B20874" t="str">
            <v>Sloupek 50/25 1100mm kov.železo</v>
          </cell>
          <cell r="C20874">
            <v>0</v>
          </cell>
        </row>
        <row r="20875">
          <cell r="A20875">
            <v>8070060</v>
          </cell>
          <cell r="B20875" t="str">
            <v>Ozdobná tyč 20/20</v>
          </cell>
          <cell r="C20875">
            <v>0</v>
          </cell>
        </row>
        <row r="20876">
          <cell r="A20876">
            <v>8070050</v>
          </cell>
          <cell r="B20876" t="str">
            <v>Ozdobná tyč</v>
          </cell>
          <cell r="C20876">
            <v>0</v>
          </cell>
        </row>
        <row r="20877">
          <cell r="A20877">
            <v>8070010</v>
          </cell>
          <cell r="B20877" t="str">
            <v>Ozdobná tyč</v>
          </cell>
          <cell r="C20877">
            <v>0</v>
          </cell>
        </row>
        <row r="20878">
          <cell r="A20878">
            <v>8050180</v>
          </cell>
          <cell r="B20878" t="str">
            <v>Ozdobná tyč 14mm</v>
          </cell>
          <cell r="C20878">
            <v>0</v>
          </cell>
        </row>
        <row r="20879">
          <cell r="A20879">
            <v>8050010</v>
          </cell>
          <cell r="B20879" t="str">
            <v>Ozdobná tyč 12/6</v>
          </cell>
          <cell r="C20879">
            <v>0</v>
          </cell>
        </row>
        <row r="20880">
          <cell r="A20880">
            <v>8041330</v>
          </cell>
          <cell r="B20880" t="str">
            <v>Ozdobná tyč 12mm</v>
          </cell>
          <cell r="C20880">
            <v>0</v>
          </cell>
        </row>
        <row r="20881">
          <cell r="A20881">
            <v>8041320</v>
          </cell>
          <cell r="B20881" t="str">
            <v>Ozdobná tyč 12mm</v>
          </cell>
          <cell r="C20881">
            <v>0</v>
          </cell>
        </row>
        <row r="20882">
          <cell r="A20882">
            <v>8041050</v>
          </cell>
          <cell r="B20882" t="str">
            <v>Ozdobná tyč 950mm</v>
          </cell>
          <cell r="C20882">
            <v>0</v>
          </cell>
        </row>
        <row r="20883">
          <cell r="A20883">
            <v>8041040</v>
          </cell>
          <cell r="B20883" t="str">
            <v>Ozdobná tyč 12mm</v>
          </cell>
          <cell r="C20883">
            <v>0</v>
          </cell>
        </row>
        <row r="20884">
          <cell r="A20884">
            <v>8040790</v>
          </cell>
          <cell r="B20884" t="str">
            <v>Ozdobná tyč 12mm</v>
          </cell>
          <cell r="C20884">
            <v>0</v>
          </cell>
        </row>
        <row r="20885">
          <cell r="A20885">
            <v>8040730</v>
          </cell>
          <cell r="B20885" t="str">
            <v>Ozdobná tyč 12mm</v>
          </cell>
          <cell r="C20885">
            <v>0</v>
          </cell>
        </row>
        <row r="20886">
          <cell r="A20886">
            <v>8040480</v>
          </cell>
          <cell r="B20886" t="str">
            <v>Ozdobná tyč 12mm</v>
          </cell>
          <cell r="C20886">
            <v>0</v>
          </cell>
        </row>
        <row r="20887">
          <cell r="A20887">
            <v>8040470</v>
          </cell>
          <cell r="B20887" t="str">
            <v>Ozdobná tyč 12/12 1x točená</v>
          </cell>
          <cell r="C20887">
            <v>0</v>
          </cell>
        </row>
        <row r="20888">
          <cell r="A20888">
            <v>8040460</v>
          </cell>
          <cell r="B20888" t="str">
            <v>Ozdobná tyč 12/12 2x točená</v>
          </cell>
          <cell r="C20888">
            <v>0</v>
          </cell>
        </row>
        <row r="20889">
          <cell r="A20889">
            <v>8040410</v>
          </cell>
          <cell r="B20889" t="str">
            <v>Ozdobná tyč 12mm</v>
          </cell>
          <cell r="C20889">
            <v>0</v>
          </cell>
        </row>
        <row r="20890">
          <cell r="A20890">
            <v>8040380</v>
          </cell>
          <cell r="B20890" t="str">
            <v>Ozdobná tyč 12/6</v>
          </cell>
          <cell r="C20890">
            <v>0</v>
          </cell>
        </row>
        <row r="20891">
          <cell r="A20891">
            <v>8040350</v>
          </cell>
          <cell r="B20891" t="str">
            <v>Ozdobná tyč 12mm - NENÍ K DISPOZICI</v>
          </cell>
          <cell r="C20891">
            <v>0</v>
          </cell>
        </row>
        <row r="20892">
          <cell r="A20892">
            <v>8040320</v>
          </cell>
          <cell r="B20892" t="str">
            <v>Ozdobná tyč 12mm, 12/6</v>
          </cell>
          <cell r="C20892">
            <v>0</v>
          </cell>
        </row>
        <row r="20893">
          <cell r="A20893">
            <v>8040310</v>
          </cell>
          <cell r="B20893" t="str">
            <v>Ozdobná tyč 12/6 160/285</v>
          </cell>
          <cell r="C20893">
            <v>0</v>
          </cell>
        </row>
        <row r="20894">
          <cell r="A20894">
            <v>8040300</v>
          </cell>
          <cell r="B20894" t="str">
            <v>Ozdobná tyč 12/6 160/285</v>
          </cell>
          <cell r="C20894">
            <v>0</v>
          </cell>
        </row>
        <row r="20895">
          <cell r="A20895">
            <v>8040290</v>
          </cell>
          <cell r="B20895" t="str">
            <v>Ozdobná tyč 12/6</v>
          </cell>
          <cell r="C20895">
            <v>0</v>
          </cell>
        </row>
        <row r="20896">
          <cell r="A20896">
            <v>8040280</v>
          </cell>
          <cell r="B20896" t="str">
            <v>Ozdobná tyč</v>
          </cell>
          <cell r="C20896">
            <v>0</v>
          </cell>
        </row>
        <row r="20897">
          <cell r="A20897">
            <v>8040260</v>
          </cell>
          <cell r="B20897" t="str">
            <v>Ozdobná tyč 12mm</v>
          </cell>
          <cell r="C20897">
            <v>0</v>
          </cell>
        </row>
        <row r="20898">
          <cell r="A20898">
            <v>8040140</v>
          </cell>
          <cell r="B20898" t="str">
            <v>Ozdobná tyč 12/6</v>
          </cell>
          <cell r="C20898">
            <v>0</v>
          </cell>
        </row>
        <row r="20899">
          <cell r="A20899">
            <v>8040130</v>
          </cell>
          <cell r="B20899" t="str">
            <v>Ozdobná tyč 12mm 12/6</v>
          </cell>
          <cell r="C20899">
            <v>0</v>
          </cell>
        </row>
        <row r="20900">
          <cell r="A20900">
            <v>8040050</v>
          </cell>
          <cell r="B20900" t="str">
            <v>Ozdobná tyč 12/6</v>
          </cell>
          <cell r="C20900">
            <v>0</v>
          </cell>
        </row>
        <row r="20901">
          <cell r="A20901">
            <v>8040040</v>
          </cell>
          <cell r="B20901" t="str">
            <v>Ozdobná tyč 12/6 950mm</v>
          </cell>
          <cell r="C20901">
            <v>0</v>
          </cell>
        </row>
        <row r="20902">
          <cell r="A20902">
            <v>8030330</v>
          </cell>
          <cell r="B20902" t="str">
            <v>Ozdobná tyč 14mm - NENÍ K DISPOZICI</v>
          </cell>
          <cell r="C20902">
            <v>0</v>
          </cell>
        </row>
        <row r="20903">
          <cell r="A20903">
            <v>8030230</v>
          </cell>
          <cell r="B20903" t="str">
            <v>Ozdobná tyč 12/12mm 950mm - NENÍ K DISPOZICI</v>
          </cell>
          <cell r="C20903">
            <v>0</v>
          </cell>
        </row>
        <row r="20904">
          <cell r="A20904">
            <v>8030210</v>
          </cell>
          <cell r="B20904" t="str">
            <v>Ozdobná tyč 12/12mm 950mm - NENÍ K DISPOZICI</v>
          </cell>
          <cell r="C20904">
            <v>0</v>
          </cell>
        </row>
        <row r="20905">
          <cell r="A20905">
            <v>8020220</v>
          </cell>
          <cell r="B20905" t="str">
            <v>Ozdobná tyč 12mm - NENÍ K DISPOZICI</v>
          </cell>
          <cell r="C20905">
            <v>0</v>
          </cell>
        </row>
        <row r="20906">
          <cell r="A20906">
            <v>8020200</v>
          </cell>
          <cell r="B20906" t="str">
            <v>Ozdobná tyč 12mm - NENÍ K DISPOZICI</v>
          </cell>
          <cell r="C20906">
            <v>0</v>
          </cell>
        </row>
        <row r="20907">
          <cell r="A20907">
            <v>7270370</v>
          </cell>
          <cell r="B20907" t="str">
            <v>Držák dělící stěny 60-80mm černý/stavit.</v>
          </cell>
          <cell r="C20907">
            <v>0</v>
          </cell>
        </row>
        <row r="20908">
          <cell r="A20908">
            <v>7260140</v>
          </cell>
          <cell r="B20908" t="str">
            <v>Dveřní stavěč mosazný 180mm</v>
          </cell>
          <cell r="C20908">
            <v>0</v>
          </cell>
        </row>
        <row r="20909">
          <cell r="A20909">
            <v>7260120</v>
          </cell>
          <cell r="B20909" t="str">
            <v>Dveřní stavěč zlatý</v>
          </cell>
          <cell r="C20909">
            <v>0</v>
          </cell>
        </row>
        <row r="20910">
          <cell r="A20910">
            <v>7260110</v>
          </cell>
          <cell r="B20910" t="str">
            <v>Dveřní stavěč bílý 180mm</v>
          </cell>
          <cell r="C20910">
            <v>0</v>
          </cell>
        </row>
        <row r="20911">
          <cell r="A20911">
            <v>7260070</v>
          </cell>
          <cell r="B20911" t="str">
            <v>Dveřní stavěč zlatý 130 mm</v>
          </cell>
          <cell r="C20911">
            <v>0</v>
          </cell>
        </row>
        <row r="20912">
          <cell r="A20912">
            <v>7260060</v>
          </cell>
          <cell r="B20912" t="str">
            <v>Dveřní stavěč bílý 130mm</v>
          </cell>
          <cell r="C20912">
            <v>0</v>
          </cell>
        </row>
        <row r="20913">
          <cell r="A20913">
            <v>7260040</v>
          </cell>
          <cell r="B20913" t="str">
            <v>Dveřní stavěč bronz 180mm</v>
          </cell>
          <cell r="C20913">
            <v>0</v>
          </cell>
        </row>
        <row r="20914">
          <cell r="A20914">
            <v>7260030</v>
          </cell>
          <cell r="B20914" t="str">
            <v>Stavěč dveří 180mm stříbrný</v>
          </cell>
          <cell r="C20914">
            <v>0</v>
          </cell>
        </row>
        <row r="20915">
          <cell r="A20915">
            <v>7260020</v>
          </cell>
          <cell r="B20915" t="str">
            <v>Dveřní stavěč bronz 130 mm</v>
          </cell>
          <cell r="C20915">
            <v>0</v>
          </cell>
        </row>
        <row r="20916">
          <cell r="A20916">
            <v>7260010</v>
          </cell>
          <cell r="B20916" t="str">
            <v>Dveřní stavěč stříbrný 130 mm</v>
          </cell>
          <cell r="C20916">
            <v>0</v>
          </cell>
        </row>
        <row r="20917">
          <cell r="A20917">
            <v>7240700</v>
          </cell>
          <cell r="B20917" t="str">
            <v>Samozavírač T44 bronz</v>
          </cell>
          <cell r="C20917">
            <v>0</v>
          </cell>
        </row>
        <row r="20918">
          <cell r="A20918">
            <v>7240630</v>
          </cell>
          <cell r="B20918" t="str">
            <v>Samozavírač T44 bílý</v>
          </cell>
          <cell r="C20918">
            <v>0</v>
          </cell>
        </row>
        <row r="20919">
          <cell r="A20919">
            <v>7240280</v>
          </cell>
          <cell r="B20919" t="str">
            <v>Samozavírač</v>
          </cell>
          <cell r="C20919">
            <v>0</v>
          </cell>
        </row>
        <row r="20920">
          <cell r="A20920">
            <v>7240020</v>
          </cell>
          <cell r="B20920" t="str">
            <v>Samozavírač TJSS stříbrný</v>
          </cell>
          <cell r="C20920">
            <v>0</v>
          </cell>
        </row>
        <row r="20921">
          <cell r="A20921">
            <v>7041900</v>
          </cell>
          <cell r="B20921" t="str">
            <v>Cartago klika čtyřhr. 10mm  L</v>
          </cell>
          <cell r="C20921">
            <v>0</v>
          </cell>
        </row>
        <row r="20922">
          <cell r="A20922">
            <v>7041890</v>
          </cell>
          <cell r="B20922" t="str">
            <v>Cartago klika čtyřhr. 10mm</v>
          </cell>
          <cell r="C20922">
            <v>0</v>
          </cell>
        </row>
        <row r="20923">
          <cell r="A20923">
            <v>7041870</v>
          </cell>
          <cell r="B20923" t="str">
            <v>Cartago bezp. kování PZ 92 vnitřní štítek</v>
          </cell>
          <cell r="C20923">
            <v>0</v>
          </cell>
        </row>
        <row r="20924">
          <cell r="A20924">
            <v>7041860</v>
          </cell>
          <cell r="B20924" t="str">
            <v>Cartago bezp. kování PZ 92 vnější štít</v>
          </cell>
          <cell r="C20924">
            <v>0</v>
          </cell>
        </row>
        <row r="20925">
          <cell r="A20925">
            <v>7041840</v>
          </cell>
          <cell r="B20925" t="str">
            <v>Cartago bezp. kování PZ 92 ko/ma L mosaz</v>
          </cell>
          <cell r="C20925">
            <v>0</v>
          </cell>
        </row>
        <row r="20926">
          <cell r="A20926">
            <v>7041810</v>
          </cell>
          <cell r="B20926" t="str">
            <v>Cartago bezp. kování PZ 92 kl/ma P tm. mosaz</v>
          </cell>
          <cell r="C20926">
            <v>0</v>
          </cell>
        </row>
        <row r="20927">
          <cell r="A20927">
            <v>7041450</v>
          </cell>
          <cell r="B20927" t="str">
            <v>Discus bezp. kování PZ 92 kl/ko bronz</v>
          </cell>
          <cell r="C20927">
            <v>0</v>
          </cell>
        </row>
        <row r="20928">
          <cell r="A20928">
            <v>7030061</v>
          </cell>
          <cell r="B20928" t="str">
            <v>Konzola pro madlo 100x20 stříbrný elox</v>
          </cell>
          <cell r="C20928">
            <v>0</v>
          </cell>
        </row>
        <row r="20929">
          <cell r="A20929">
            <v>7030011</v>
          </cell>
          <cell r="B20929" t="str">
            <v>Madlo ploché 100x20 stříbrný elox</v>
          </cell>
          <cell r="C20929">
            <v>0</v>
          </cell>
        </row>
        <row r="20930">
          <cell r="A20930">
            <v>7011390</v>
          </cell>
          <cell r="B20930" t="str">
            <v>Šroub M8x80mm</v>
          </cell>
          <cell r="C20930">
            <v>0</v>
          </cell>
        </row>
        <row r="20931">
          <cell r="A20931">
            <v>7011360</v>
          </cell>
          <cell r="B20931" t="str">
            <v>Krycí matice M8 stříbrný elox</v>
          </cell>
          <cell r="C20931">
            <v>0</v>
          </cell>
        </row>
        <row r="20932">
          <cell r="A20932">
            <v>6051840</v>
          </cell>
          <cell r="B20932" t="str">
            <v>Zámek zadl. PZ 10/92 L zádlab 9.5 mm</v>
          </cell>
          <cell r="C20932">
            <v>0</v>
          </cell>
        </row>
        <row r="20933">
          <cell r="A20933">
            <v>6050990</v>
          </cell>
          <cell r="B20933" t="str">
            <v>Zámek WC 8/78/55 P bílá</v>
          </cell>
          <cell r="C20933">
            <v>0</v>
          </cell>
        </row>
        <row r="20934">
          <cell r="A20934">
            <v>6050980</v>
          </cell>
          <cell r="B20934" t="str">
            <v>Zámek WC 8/78/55 L bílá</v>
          </cell>
          <cell r="C20934">
            <v>0</v>
          </cell>
        </row>
        <row r="20935">
          <cell r="A20935">
            <v>6050970</v>
          </cell>
          <cell r="B20935" t="str">
            <v>Zámek WC 8/78/55 P nerez</v>
          </cell>
          <cell r="C20935">
            <v>0</v>
          </cell>
        </row>
        <row r="20936">
          <cell r="A20936">
            <v>6050960</v>
          </cell>
          <cell r="B20936" t="str">
            <v>Zámek WC 8/78/55 L nerez</v>
          </cell>
          <cell r="C20936">
            <v>0</v>
          </cell>
        </row>
        <row r="20937">
          <cell r="A20937">
            <v>6050950</v>
          </cell>
          <cell r="B20937" t="str">
            <v>Zámek WC 8/78/55 P lešt. mosaz</v>
          </cell>
          <cell r="C20937">
            <v>0</v>
          </cell>
        </row>
        <row r="20938">
          <cell r="A20938">
            <v>6050940</v>
          </cell>
          <cell r="B20938" t="str">
            <v>Zámek WC 8/78/55 L lešt. mosaz</v>
          </cell>
          <cell r="C20938">
            <v>0</v>
          </cell>
        </row>
        <row r="20939">
          <cell r="A20939">
            <v>6050500</v>
          </cell>
          <cell r="B20939" t="str">
            <v>Zámek PZ 88/8.5</v>
          </cell>
          <cell r="C20939">
            <v>0</v>
          </cell>
        </row>
        <row r="20940">
          <cell r="A20940">
            <v>6050450</v>
          </cell>
          <cell r="B20940" t="str">
            <v>Zámek zadl. PZ 72 L/P pro PO dveře</v>
          </cell>
          <cell r="C20940">
            <v>0</v>
          </cell>
        </row>
        <row r="20941">
          <cell r="A20941">
            <v>6050290</v>
          </cell>
          <cell r="B20941" t="str">
            <v>Zámek dveřní PZ P</v>
          </cell>
          <cell r="C20941">
            <v>0</v>
          </cell>
        </row>
        <row r="20942">
          <cell r="A20942">
            <v>6050280</v>
          </cell>
          <cell r="B20942" t="str">
            <v>Zámek dveřní PZ L</v>
          </cell>
          <cell r="C20942">
            <v>0</v>
          </cell>
        </row>
        <row r="20943">
          <cell r="A20943">
            <v>6040450</v>
          </cell>
          <cell r="B20943" t="str">
            <v>Prodloužení/06040140-190/chrom</v>
          </cell>
          <cell r="C20943">
            <v>0</v>
          </cell>
        </row>
        <row r="20944">
          <cell r="A20944">
            <v>6040440</v>
          </cell>
          <cell r="B20944" t="str">
            <v>Prodloužení/06040140-190/mosaz</v>
          </cell>
          <cell r="C20944">
            <v>0</v>
          </cell>
        </row>
        <row r="20945">
          <cell r="A20945">
            <v>6040410</v>
          </cell>
          <cell r="B20945" t="str">
            <v>Rozetka/06040140-190/chrom</v>
          </cell>
          <cell r="C20945">
            <v>0</v>
          </cell>
        </row>
        <row r="20946">
          <cell r="A20946">
            <v>6040400</v>
          </cell>
          <cell r="B20946" t="str">
            <v>Rozetka/06040140-190/mosaz</v>
          </cell>
          <cell r="C20946">
            <v>0</v>
          </cell>
        </row>
        <row r="20947">
          <cell r="A20947">
            <v>6040260</v>
          </cell>
          <cell r="B20947" t="str">
            <v>Zámek klíčové dírky - 3 klíče</v>
          </cell>
          <cell r="C20947">
            <v>0</v>
          </cell>
        </row>
        <row r="20948">
          <cell r="A20948">
            <v>6040250</v>
          </cell>
          <cell r="B20948" t="str">
            <v>Kukátko 160st./37-55 12mm chrom</v>
          </cell>
          <cell r="C20948">
            <v>0</v>
          </cell>
        </row>
        <row r="20949">
          <cell r="A20949">
            <v>6040211</v>
          </cell>
          <cell r="B20949" t="str">
            <v>Kukátko 40-65mm chrom</v>
          </cell>
          <cell r="C20949">
            <v>0</v>
          </cell>
        </row>
        <row r="20950">
          <cell r="A20950">
            <v>6040190</v>
          </cell>
          <cell r="B20950" t="str">
            <v>Kukátko 200st./55-70 14mm chrom</v>
          </cell>
          <cell r="C20950">
            <v>0</v>
          </cell>
        </row>
        <row r="20951">
          <cell r="A20951">
            <v>6040180</v>
          </cell>
          <cell r="B20951" t="str">
            <v>Kukátko 200st./55-70 14mm mosaz</v>
          </cell>
          <cell r="C20951">
            <v>0</v>
          </cell>
        </row>
        <row r="20952">
          <cell r="A20952">
            <v>6040170</v>
          </cell>
          <cell r="B20952" t="str">
            <v>Kukátko 200st./38-55 14mm chrom</v>
          </cell>
          <cell r="C20952">
            <v>0</v>
          </cell>
        </row>
        <row r="20953">
          <cell r="A20953">
            <v>6040160</v>
          </cell>
          <cell r="B20953" t="str">
            <v>Kukátko 200st./38-55 14mm mosaz</v>
          </cell>
          <cell r="C20953">
            <v>0</v>
          </cell>
        </row>
        <row r="20954">
          <cell r="A20954">
            <v>6040150</v>
          </cell>
          <cell r="B20954" t="str">
            <v>Kukátko 180st./40-60 14mm chrom</v>
          </cell>
          <cell r="C20954">
            <v>0</v>
          </cell>
        </row>
        <row r="20955">
          <cell r="A20955">
            <v>6040140</v>
          </cell>
          <cell r="B20955" t="str">
            <v>Kukátko 180st./40-60 14mm mosaz</v>
          </cell>
          <cell r="C20955">
            <v>0</v>
          </cell>
        </row>
        <row r="20956">
          <cell r="A20956">
            <v>6040090</v>
          </cell>
          <cell r="B20956" t="str">
            <v>Zámek klíčové dírky - 2 klíče</v>
          </cell>
          <cell r="C20956">
            <v>0</v>
          </cell>
        </row>
        <row r="20957">
          <cell r="A20957">
            <v>6010310</v>
          </cell>
          <cell r="B20957" t="str">
            <v>Bezp. dveřní řetízek lešt. mosaz</v>
          </cell>
          <cell r="C20957">
            <v>0</v>
          </cell>
        </row>
        <row r="20958">
          <cell r="A20958">
            <v>6010300</v>
          </cell>
          <cell r="B20958" t="str">
            <v>Bezp. dveřní řetízek chrom</v>
          </cell>
          <cell r="C20958">
            <v>0</v>
          </cell>
        </row>
        <row r="20959">
          <cell r="A20959">
            <v>6010230</v>
          </cell>
          <cell r="B20959" t="str">
            <v>Bezp. dveřní řetízek nikl mat</v>
          </cell>
          <cell r="C20959">
            <v>0</v>
          </cell>
        </row>
        <row r="20960">
          <cell r="A20960">
            <v>5150091</v>
          </cell>
          <cell r="B20960" t="str">
            <v>Domovní číslo 9 nerez</v>
          </cell>
          <cell r="C20960">
            <v>0</v>
          </cell>
        </row>
        <row r="20961">
          <cell r="A20961">
            <v>5150061</v>
          </cell>
          <cell r="B20961" t="str">
            <v>Domovní číslo 6 nerez</v>
          </cell>
          <cell r="C20961">
            <v>0</v>
          </cell>
        </row>
        <row r="20962">
          <cell r="A20962">
            <v>5110141</v>
          </cell>
          <cell r="B20962" t="str">
            <v>Domovní písm. 'd' lešt./sat. mosaz</v>
          </cell>
          <cell r="C20962">
            <v>0</v>
          </cell>
        </row>
        <row r="20963">
          <cell r="A20963">
            <v>5110131</v>
          </cell>
          <cell r="B20963" t="str">
            <v>Domovní písm. 'c' lešt./sat. mosaz</v>
          </cell>
          <cell r="C20963">
            <v>0</v>
          </cell>
        </row>
        <row r="20964">
          <cell r="A20964">
            <v>5110121</v>
          </cell>
          <cell r="B20964" t="str">
            <v>Domovní písm. 'b' lešt./sat. mosaz</v>
          </cell>
          <cell r="C20964">
            <v>0</v>
          </cell>
        </row>
        <row r="20965">
          <cell r="A20965">
            <v>5110111</v>
          </cell>
          <cell r="B20965" t="str">
            <v>Domovní písm. 'a' lešt./sat. mosaz</v>
          </cell>
          <cell r="C20965">
            <v>0</v>
          </cell>
        </row>
        <row r="20966">
          <cell r="A20966">
            <v>5110101</v>
          </cell>
          <cell r="B20966" t="str">
            <v>Domovní číslo '0' lešt./sat. mosaz 120mm</v>
          </cell>
          <cell r="C20966">
            <v>0</v>
          </cell>
        </row>
        <row r="20967">
          <cell r="A20967">
            <v>5110091</v>
          </cell>
          <cell r="B20967" t="str">
            <v>Domovní číslo '9' lešt./sat. mosaz 120mm</v>
          </cell>
          <cell r="C20967">
            <v>0</v>
          </cell>
        </row>
        <row r="20968">
          <cell r="A20968">
            <v>5110081</v>
          </cell>
          <cell r="B20968" t="str">
            <v>Domovní číslo '8' lešt./sat. mosaz 120mm</v>
          </cell>
          <cell r="C20968">
            <v>0</v>
          </cell>
        </row>
        <row r="20969">
          <cell r="A20969">
            <v>5110071</v>
          </cell>
          <cell r="B20969" t="str">
            <v>Domovní číslo '7' lešt./sat. mosaz 120mm</v>
          </cell>
          <cell r="C20969">
            <v>0</v>
          </cell>
        </row>
        <row r="20970">
          <cell r="A20970">
            <v>5110061</v>
          </cell>
          <cell r="B20970" t="str">
            <v>Domovní číslo '6' lešt./sat. mosaz 120mm</v>
          </cell>
          <cell r="C20970">
            <v>0</v>
          </cell>
        </row>
        <row r="20971">
          <cell r="A20971">
            <v>5110051</v>
          </cell>
          <cell r="B20971" t="str">
            <v>Domovní číslo '5' lešt./sat. mosaz 120mm</v>
          </cell>
          <cell r="C20971">
            <v>0</v>
          </cell>
        </row>
        <row r="20972">
          <cell r="A20972">
            <v>5110041</v>
          </cell>
          <cell r="B20972" t="str">
            <v>Domovní číslo '4' lešt./sat. mosaz 120mm</v>
          </cell>
          <cell r="C20972">
            <v>0</v>
          </cell>
        </row>
        <row r="20973">
          <cell r="A20973">
            <v>5110031</v>
          </cell>
          <cell r="B20973" t="str">
            <v>Domovní číslo '3' lešt./sat. mosaz 120mm</v>
          </cell>
          <cell r="C20973">
            <v>0</v>
          </cell>
        </row>
        <row r="20974">
          <cell r="A20974">
            <v>5110021</v>
          </cell>
          <cell r="B20974" t="str">
            <v>Domovní číslo '2' lešt./sat. mosaz 120mm</v>
          </cell>
          <cell r="C20974">
            <v>0</v>
          </cell>
        </row>
        <row r="20975">
          <cell r="A20975">
            <v>5110011</v>
          </cell>
          <cell r="B20975" t="str">
            <v>Domovní číslo '1' lešt./sat. mosaz 120mm</v>
          </cell>
          <cell r="C20975">
            <v>0</v>
          </cell>
        </row>
        <row r="20976">
          <cell r="A20976">
            <v>5100101</v>
          </cell>
          <cell r="B20976" t="str">
            <v>Domovní číslo '0' kované 110mm</v>
          </cell>
          <cell r="C20976">
            <v>0</v>
          </cell>
        </row>
        <row r="20977">
          <cell r="A20977">
            <v>5100091</v>
          </cell>
          <cell r="B20977" t="str">
            <v>Domovní číslo '9' kované 110mm</v>
          </cell>
          <cell r="C20977">
            <v>0</v>
          </cell>
        </row>
        <row r="20978">
          <cell r="A20978">
            <v>5100081</v>
          </cell>
          <cell r="B20978" t="str">
            <v>Domovní číslo '8' kované 110mm</v>
          </cell>
          <cell r="C20978">
            <v>0</v>
          </cell>
        </row>
        <row r="20979">
          <cell r="A20979">
            <v>5100071</v>
          </cell>
          <cell r="B20979" t="str">
            <v>Domovní číslo '7' kované 110mm</v>
          </cell>
          <cell r="C20979">
            <v>0</v>
          </cell>
        </row>
        <row r="20980">
          <cell r="A20980">
            <v>5100061</v>
          </cell>
          <cell r="B20980" t="str">
            <v>Domovní číslo '6' kované 110mm</v>
          </cell>
          <cell r="C20980">
            <v>0</v>
          </cell>
        </row>
        <row r="20981">
          <cell r="A20981">
            <v>5100051</v>
          </cell>
          <cell r="B20981" t="str">
            <v>Domovní číslo '5' kované 110mm</v>
          </cell>
          <cell r="C20981">
            <v>0</v>
          </cell>
        </row>
        <row r="20982">
          <cell r="A20982">
            <v>5100041</v>
          </cell>
          <cell r="B20982" t="str">
            <v>Domovní číslo '4' kované 110mm</v>
          </cell>
          <cell r="C20982">
            <v>0</v>
          </cell>
        </row>
        <row r="20983">
          <cell r="A20983">
            <v>5100031</v>
          </cell>
          <cell r="B20983" t="str">
            <v>Domovní číslo '3' kované 110mm</v>
          </cell>
          <cell r="C20983">
            <v>0</v>
          </cell>
        </row>
        <row r="20984">
          <cell r="A20984">
            <v>5100021</v>
          </cell>
          <cell r="B20984" t="str">
            <v>Domovní číslo '2' kované 110mm</v>
          </cell>
          <cell r="C20984">
            <v>0</v>
          </cell>
        </row>
        <row r="20985">
          <cell r="A20985">
            <v>5100011</v>
          </cell>
          <cell r="B20985" t="str">
            <v>Domovní číslo '1' kované 110mm</v>
          </cell>
          <cell r="C20985">
            <v>0</v>
          </cell>
        </row>
        <row r="20986">
          <cell r="A20986">
            <v>50401</v>
          </cell>
          <cell r="B20986" t="str">
            <v>Katalog PUMA SAFETY 2014-2015 DE/EN</v>
          </cell>
          <cell r="C20986">
            <v>0</v>
          </cell>
        </row>
        <row r="20987">
          <cell r="A20987">
            <v>5030101</v>
          </cell>
          <cell r="B20987" t="str">
            <v>Domovní číslo '0' lešt. mosaz 120mm</v>
          </cell>
          <cell r="C20987">
            <v>0</v>
          </cell>
        </row>
        <row r="20988">
          <cell r="A20988">
            <v>5030091</v>
          </cell>
          <cell r="B20988" t="str">
            <v>Domovní číslo '9' lešt. mosaz 120mm</v>
          </cell>
          <cell r="C20988">
            <v>0</v>
          </cell>
        </row>
        <row r="20989">
          <cell r="A20989">
            <v>5030081</v>
          </cell>
          <cell r="B20989" t="str">
            <v>Domovní číslo '8' lešt. mosaz 120mm</v>
          </cell>
          <cell r="C20989">
            <v>0</v>
          </cell>
        </row>
        <row r="20990">
          <cell r="A20990">
            <v>5030071</v>
          </cell>
          <cell r="B20990" t="str">
            <v>Domovní číslo '7' lešt. mosaz 120mm</v>
          </cell>
          <cell r="C20990">
            <v>0</v>
          </cell>
        </row>
        <row r="20991">
          <cell r="A20991">
            <v>5030061</v>
          </cell>
          <cell r="B20991" t="str">
            <v>Domovní číslo '6' lešt. mosaz 120mm</v>
          </cell>
          <cell r="C20991">
            <v>0</v>
          </cell>
        </row>
        <row r="20992">
          <cell r="A20992">
            <v>5030051</v>
          </cell>
          <cell r="B20992" t="str">
            <v>Domovní číslo '5' lešt. mosaz 120mm</v>
          </cell>
          <cell r="C20992">
            <v>0</v>
          </cell>
        </row>
        <row r="20993">
          <cell r="A20993">
            <v>5030041</v>
          </cell>
          <cell r="B20993" t="str">
            <v>Domovní číslo '4' lešt. mosaz 120mm</v>
          </cell>
          <cell r="C20993">
            <v>0</v>
          </cell>
        </row>
        <row r="20994">
          <cell r="A20994">
            <v>5030031</v>
          </cell>
          <cell r="B20994" t="str">
            <v>Domovní číslo '3' lešt. mosaz 120mm</v>
          </cell>
          <cell r="C20994">
            <v>0</v>
          </cell>
        </row>
        <row r="20995">
          <cell r="A20995">
            <v>5030021</v>
          </cell>
          <cell r="B20995" t="str">
            <v>Domovní číslo '2' lešt. mosaz 120mm</v>
          </cell>
          <cell r="C20995">
            <v>0</v>
          </cell>
        </row>
        <row r="20996">
          <cell r="A20996">
            <v>5030011</v>
          </cell>
          <cell r="B20996" t="str">
            <v>Domovní číslo '1' lešt. mosaz 120mm</v>
          </cell>
          <cell r="C20996">
            <v>0</v>
          </cell>
        </row>
        <row r="20997">
          <cell r="A20997">
            <v>4580050</v>
          </cell>
          <cell r="B20997" t="str">
            <v>SIBA-2 krbové nářadí</v>
          </cell>
          <cell r="C20997">
            <v>0</v>
          </cell>
        </row>
        <row r="20998">
          <cell r="A20998">
            <v>4580010</v>
          </cell>
          <cell r="B20998" t="str">
            <v>POCO krbové nářadí</v>
          </cell>
          <cell r="C20998">
            <v>0</v>
          </cell>
        </row>
        <row r="20999">
          <cell r="A20999">
            <v>4570380</v>
          </cell>
          <cell r="B20999" t="str">
            <v>FUTURIS-1 krbové nářadí</v>
          </cell>
          <cell r="C20999">
            <v>0</v>
          </cell>
        </row>
        <row r="21000">
          <cell r="A21000">
            <v>4570340</v>
          </cell>
          <cell r="B21000" t="str">
            <v>DOX-2 koš na dřevo</v>
          </cell>
          <cell r="C21000">
            <v>0</v>
          </cell>
        </row>
        <row r="21001">
          <cell r="A21001">
            <v>4570300</v>
          </cell>
          <cell r="B21001" t="str">
            <v>SHERPA-2 krbové nářadí</v>
          </cell>
          <cell r="C21001">
            <v>0</v>
          </cell>
        </row>
        <row r="21002">
          <cell r="A21002">
            <v>4570290</v>
          </cell>
          <cell r="B21002" t="str">
            <v>SHERPA-1 krbové nářadí</v>
          </cell>
          <cell r="C21002">
            <v>0</v>
          </cell>
        </row>
        <row r="21003">
          <cell r="A21003">
            <v>4570270</v>
          </cell>
          <cell r="B21003" t="str">
            <v>ARCO-2 krbové nářadí</v>
          </cell>
          <cell r="C21003">
            <v>0</v>
          </cell>
        </row>
        <row r="21004">
          <cell r="A21004">
            <v>4570260</v>
          </cell>
          <cell r="B21004" t="str">
            <v>RONDO-1 krbové nářadí</v>
          </cell>
          <cell r="C21004">
            <v>0</v>
          </cell>
        </row>
        <row r="21005">
          <cell r="A21005">
            <v>4570250</v>
          </cell>
          <cell r="B21005" t="str">
            <v>RONDO-2 Krbové nářadí</v>
          </cell>
          <cell r="C21005">
            <v>0</v>
          </cell>
        </row>
        <row r="21006">
          <cell r="A21006">
            <v>4570220</v>
          </cell>
          <cell r="B21006" t="str">
            <v>DOX-1 krbové nářadí</v>
          </cell>
          <cell r="C21006">
            <v>0</v>
          </cell>
        </row>
        <row r="21007">
          <cell r="A21007">
            <v>4570210</v>
          </cell>
          <cell r="B21007" t="str">
            <v>YOYO-3 krbové nářadí</v>
          </cell>
          <cell r="C21007">
            <v>0</v>
          </cell>
        </row>
        <row r="21008">
          <cell r="A21008">
            <v>4570200</v>
          </cell>
          <cell r="B21008" t="str">
            <v>ROLLO-2 krbové nářadí</v>
          </cell>
          <cell r="C21008">
            <v>0</v>
          </cell>
        </row>
        <row r="21009">
          <cell r="A21009">
            <v>4570190</v>
          </cell>
          <cell r="B21009" t="str">
            <v>ORBIS-1 krbové nářadí</v>
          </cell>
          <cell r="C21009">
            <v>0</v>
          </cell>
        </row>
        <row r="21010">
          <cell r="A21010">
            <v>4570180</v>
          </cell>
          <cell r="B21010" t="str">
            <v>Pohrabovací hák</v>
          </cell>
          <cell r="C21010">
            <v>0</v>
          </cell>
        </row>
        <row r="21011">
          <cell r="A21011">
            <v>4570170</v>
          </cell>
          <cell r="B21011" t="str">
            <v>Košťátko</v>
          </cell>
          <cell r="C21011">
            <v>0</v>
          </cell>
        </row>
        <row r="21012">
          <cell r="A21012">
            <v>4570160</v>
          </cell>
          <cell r="B21012" t="str">
            <v>Lopatka</v>
          </cell>
          <cell r="C21012">
            <v>0</v>
          </cell>
        </row>
        <row r="21013">
          <cell r="A21013">
            <v>4570150</v>
          </cell>
          <cell r="B21013" t="str">
            <v>Kleště</v>
          </cell>
          <cell r="C21013">
            <v>0</v>
          </cell>
        </row>
        <row r="21014">
          <cell r="A21014">
            <v>4570130</v>
          </cell>
          <cell r="B21014" t="str">
            <v>COLLO-3 koš na dřevo</v>
          </cell>
          <cell r="C21014">
            <v>0</v>
          </cell>
        </row>
        <row r="21015">
          <cell r="A21015">
            <v>4570120</v>
          </cell>
          <cell r="B21015" t="str">
            <v>XILO-1 krbové nářadí</v>
          </cell>
          <cell r="C21015">
            <v>0</v>
          </cell>
        </row>
        <row r="21016">
          <cell r="A21016">
            <v>4570100</v>
          </cell>
          <cell r="B21016" t="str">
            <v>TRIGO krbové nářadí</v>
          </cell>
          <cell r="C21016">
            <v>0</v>
          </cell>
        </row>
        <row r="21017">
          <cell r="A21017">
            <v>4570090</v>
          </cell>
          <cell r="B21017" t="str">
            <v>SWING krbové nářadí</v>
          </cell>
          <cell r="C21017">
            <v>0</v>
          </cell>
        </row>
        <row r="21018">
          <cell r="A21018">
            <v>4570070</v>
          </cell>
          <cell r="B21018" t="str">
            <v>Krbové nářadí - nerez</v>
          </cell>
          <cell r="C21018">
            <v>0</v>
          </cell>
        </row>
        <row r="21019">
          <cell r="A21019">
            <v>4570060</v>
          </cell>
          <cell r="B21019" t="str">
            <v>ROLLO-1 koš na dřevo</v>
          </cell>
          <cell r="C21019">
            <v>0</v>
          </cell>
        </row>
        <row r="21020">
          <cell r="A21020">
            <v>4570020</v>
          </cell>
          <cell r="B21020" t="str">
            <v>Krbové nářadí 3-dílné nerez</v>
          </cell>
          <cell r="C21020">
            <v>0</v>
          </cell>
        </row>
        <row r="21021">
          <cell r="A21021">
            <v>4560630</v>
          </cell>
          <cell r="B21021" t="str">
            <v>Mikado krbové nářadí</v>
          </cell>
          <cell r="C21021">
            <v>0</v>
          </cell>
        </row>
        <row r="21022">
          <cell r="A21022">
            <v>4560400</v>
          </cell>
          <cell r="B21022" t="str">
            <v>COLLO-4 koš na dřevo</v>
          </cell>
          <cell r="C21022">
            <v>0</v>
          </cell>
        </row>
        <row r="21023">
          <cell r="A21023">
            <v>4560380</v>
          </cell>
          <cell r="B21023" t="str">
            <v>COUNTRY-1 krbové nářadí</v>
          </cell>
          <cell r="C21023">
            <v>0</v>
          </cell>
        </row>
        <row r="21024">
          <cell r="A21024">
            <v>4560370</v>
          </cell>
          <cell r="B21024" t="str">
            <v>ELLE krbové nářadí</v>
          </cell>
          <cell r="C21024">
            <v>0</v>
          </cell>
        </row>
        <row r="21025">
          <cell r="A21025">
            <v>4560360</v>
          </cell>
          <cell r="B21025" t="str">
            <v>ZETA krbové nářadí</v>
          </cell>
          <cell r="C21025">
            <v>0</v>
          </cell>
        </row>
        <row r="21026">
          <cell r="A21026">
            <v>4560340</v>
          </cell>
          <cell r="B21026" t="str">
            <v>ROLLO-3 krbové nářadí</v>
          </cell>
          <cell r="C21026">
            <v>0</v>
          </cell>
        </row>
        <row r="21027">
          <cell r="A21027">
            <v>4560330</v>
          </cell>
          <cell r="B21027" t="str">
            <v>ROLLO-4 krbové nářadí</v>
          </cell>
          <cell r="C21027">
            <v>0</v>
          </cell>
        </row>
        <row r="21028">
          <cell r="A21028">
            <v>4560320</v>
          </cell>
          <cell r="B21028" t="str">
            <v>DUO krbové nářadí</v>
          </cell>
          <cell r="C21028">
            <v>0</v>
          </cell>
        </row>
        <row r="21029">
          <cell r="A21029">
            <v>4560310</v>
          </cell>
          <cell r="B21029" t="str">
            <v>YOYO-2 krbové nářadí</v>
          </cell>
          <cell r="C21029">
            <v>0</v>
          </cell>
        </row>
        <row r="21030">
          <cell r="A21030">
            <v>4560300</v>
          </cell>
          <cell r="B21030" t="str">
            <v>YOYO-1 krbové nářadí</v>
          </cell>
          <cell r="C21030">
            <v>0</v>
          </cell>
        </row>
        <row r="21031">
          <cell r="A21031">
            <v>4560290</v>
          </cell>
          <cell r="B21031" t="str">
            <v>WOODY krbové nářadí</v>
          </cell>
          <cell r="C21031">
            <v>0</v>
          </cell>
        </row>
        <row r="21032">
          <cell r="A21032">
            <v>4560280</v>
          </cell>
          <cell r="B21032" t="str">
            <v>ORBIS-2 krbové nářadí</v>
          </cell>
          <cell r="C21032">
            <v>0</v>
          </cell>
        </row>
        <row r="21033">
          <cell r="A21033">
            <v>4560150</v>
          </cell>
          <cell r="B21033" t="str">
            <v>COLLO-1 krbové nářadí</v>
          </cell>
          <cell r="C21033">
            <v>0</v>
          </cell>
        </row>
        <row r="21034">
          <cell r="A21034">
            <v>4560130</v>
          </cell>
          <cell r="B21034" t="str">
            <v>XILO-2 krbové nářadí</v>
          </cell>
          <cell r="C21034">
            <v>0</v>
          </cell>
        </row>
        <row r="21035">
          <cell r="A21035">
            <v>4560050</v>
          </cell>
          <cell r="B21035" t="str">
            <v>ROMBO krbové nářadí</v>
          </cell>
          <cell r="C21035">
            <v>0</v>
          </cell>
        </row>
        <row r="21036">
          <cell r="A21036">
            <v>4560010</v>
          </cell>
          <cell r="B21036" t="str">
            <v>Krbové nářadí 3-dílné</v>
          </cell>
          <cell r="C21036">
            <v>0</v>
          </cell>
        </row>
        <row r="21037">
          <cell r="A21037">
            <v>4530210</v>
          </cell>
          <cell r="B21037" t="str">
            <v>Krbové nářadí - černé/chrom</v>
          </cell>
          <cell r="C21037">
            <v>0</v>
          </cell>
        </row>
        <row r="21038">
          <cell r="A21038">
            <v>4530060</v>
          </cell>
          <cell r="B21038" t="str">
            <v>Krbové nářadí - černé/chrom</v>
          </cell>
          <cell r="C21038">
            <v>0</v>
          </cell>
        </row>
        <row r="21039">
          <cell r="A21039">
            <v>4520140</v>
          </cell>
          <cell r="B21039" t="str">
            <v>Krbové nářadí - nerez</v>
          </cell>
          <cell r="C21039">
            <v>0</v>
          </cell>
        </row>
        <row r="21040">
          <cell r="A21040">
            <v>4520110</v>
          </cell>
          <cell r="B21040" t="str">
            <v>Krbové nářadí - nerez</v>
          </cell>
          <cell r="C21040">
            <v>0</v>
          </cell>
        </row>
        <row r="21041">
          <cell r="A21041">
            <v>4520090</v>
          </cell>
          <cell r="B21041" t="str">
            <v>Koš na dřevo - nerez</v>
          </cell>
          <cell r="C21041">
            <v>0</v>
          </cell>
        </row>
        <row r="21042">
          <cell r="A21042">
            <v>4520080</v>
          </cell>
          <cell r="B21042" t="str">
            <v>Koš na dřevo - nerez</v>
          </cell>
          <cell r="C21042">
            <v>0</v>
          </cell>
        </row>
        <row r="21043">
          <cell r="A21043">
            <v>4520040</v>
          </cell>
          <cell r="B21043" t="str">
            <v>Krbové nářadí - nerez</v>
          </cell>
          <cell r="C21043">
            <v>0</v>
          </cell>
        </row>
        <row r="21044">
          <cell r="A21044">
            <v>4520030</v>
          </cell>
          <cell r="B21044" t="str">
            <v>Krbové nářadí - nerez</v>
          </cell>
          <cell r="C21044">
            <v>0</v>
          </cell>
        </row>
        <row r="21045">
          <cell r="A21045">
            <v>4520020</v>
          </cell>
          <cell r="B21045" t="str">
            <v>Krbové nářadí - nerez</v>
          </cell>
          <cell r="C21045">
            <v>0</v>
          </cell>
        </row>
        <row r="21046">
          <cell r="A21046">
            <v>4510400</v>
          </cell>
          <cell r="B21046" t="str">
            <v>TRIGO-1 krbové nářadí</v>
          </cell>
          <cell r="C21046">
            <v>0</v>
          </cell>
        </row>
        <row r="21047">
          <cell r="A21047">
            <v>4510250</v>
          </cell>
          <cell r="B21047" t="str">
            <v>TRIGO-2 krbové nářadí</v>
          </cell>
          <cell r="C21047">
            <v>0</v>
          </cell>
        </row>
        <row r="21048">
          <cell r="A21048">
            <v>4510220</v>
          </cell>
          <cell r="B21048" t="str">
            <v>TRIGO-3 krbové nářadí</v>
          </cell>
          <cell r="C21048">
            <v>0</v>
          </cell>
        </row>
        <row r="21049">
          <cell r="A21049">
            <v>4505920</v>
          </cell>
          <cell r="B21049" t="str">
            <v>Plnící pásek 2.25m javor</v>
          </cell>
          <cell r="C21049">
            <v>0</v>
          </cell>
        </row>
        <row r="21050">
          <cell r="A21050">
            <v>4505910</v>
          </cell>
          <cell r="B21050" t="str">
            <v>Plnící pásek 1.5m javor</v>
          </cell>
          <cell r="C21050">
            <v>0</v>
          </cell>
        </row>
        <row r="21051">
          <cell r="A21051">
            <v>4505100</v>
          </cell>
          <cell r="B21051" t="str">
            <v>Madlo 5050mm buk</v>
          </cell>
          <cell r="C21051">
            <v>0</v>
          </cell>
        </row>
        <row r="21052">
          <cell r="A21052">
            <v>4505090</v>
          </cell>
          <cell r="B21052" t="str">
            <v>Madlo 3250mm buk</v>
          </cell>
          <cell r="C21052">
            <v>0</v>
          </cell>
        </row>
        <row r="21053">
          <cell r="A21053">
            <v>4505080</v>
          </cell>
          <cell r="B21053" t="str">
            <v>Madlo 1300mm buk</v>
          </cell>
          <cell r="C21053">
            <v>0</v>
          </cell>
        </row>
        <row r="21054">
          <cell r="A21054">
            <v>4505020</v>
          </cell>
          <cell r="B21054" t="str">
            <v>Madlo atyp 2550mm jasan</v>
          </cell>
          <cell r="C21054">
            <v>0</v>
          </cell>
        </row>
        <row r="21055">
          <cell r="A21055">
            <v>4500960</v>
          </cell>
          <cell r="B21055" t="str">
            <v>Oblouk madla jasan 90°</v>
          </cell>
          <cell r="C21055">
            <v>0</v>
          </cell>
        </row>
        <row r="21056">
          <cell r="A21056">
            <v>4500862</v>
          </cell>
          <cell r="B21056" t="str">
            <v>Oblouk madla 76° javor 50mm</v>
          </cell>
          <cell r="C21056">
            <v>0</v>
          </cell>
        </row>
        <row r="21057">
          <cell r="A21057">
            <v>4500822</v>
          </cell>
          <cell r="B21057" t="str">
            <v>Oblouk madla 45° javor 50mm</v>
          </cell>
          <cell r="C21057">
            <v>0</v>
          </cell>
        </row>
        <row r="21058">
          <cell r="A21058">
            <v>4500801</v>
          </cell>
          <cell r="B21058" t="str">
            <v>Oblouk madla 45° buk pařený 50mm</v>
          </cell>
          <cell r="C21058">
            <v>0</v>
          </cell>
        </row>
        <row r="21059">
          <cell r="A21059">
            <v>4500782</v>
          </cell>
          <cell r="B21059" t="str">
            <v>Oblouk madla 90° javor 50mm</v>
          </cell>
          <cell r="C21059">
            <v>0</v>
          </cell>
        </row>
        <row r="21060">
          <cell r="A21060">
            <v>4500761</v>
          </cell>
          <cell r="B21060" t="str">
            <v>Oblouk madla 90° buk pařený 50mm</v>
          </cell>
          <cell r="C21060">
            <v>0</v>
          </cell>
        </row>
        <row r="21061">
          <cell r="A21061">
            <v>4500681</v>
          </cell>
          <cell r="B21061" t="str">
            <v>Držák pro vodorovné zábradlí javor</v>
          </cell>
          <cell r="C21061">
            <v>0</v>
          </cell>
        </row>
        <row r="21062">
          <cell r="A21062">
            <v>4500641</v>
          </cell>
          <cell r="B21062" t="str">
            <v>Držák madla javor 90</v>
          </cell>
          <cell r="C21062">
            <v>0</v>
          </cell>
        </row>
        <row r="21063">
          <cell r="A21063">
            <v>4500442</v>
          </cell>
          <cell r="B21063" t="str">
            <v>Koncovka madla 50mm javor</v>
          </cell>
          <cell r="C21063">
            <v>0</v>
          </cell>
        </row>
        <row r="21064">
          <cell r="A21064">
            <v>4500441</v>
          </cell>
          <cell r="B21064" t="str">
            <v>Koncovka madla 50mm javor</v>
          </cell>
          <cell r="C21064">
            <v>0</v>
          </cell>
        </row>
        <row r="21065">
          <cell r="A21065">
            <v>4500421</v>
          </cell>
          <cell r="B21065" t="str">
            <v>Koncovka madla 50mm buk pařený</v>
          </cell>
          <cell r="C21065">
            <v>0</v>
          </cell>
        </row>
        <row r="21066">
          <cell r="A21066">
            <v>4500400</v>
          </cell>
          <cell r="B21066" t="str">
            <v>Madlo 2250mm javor</v>
          </cell>
          <cell r="C21066">
            <v>0</v>
          </cell>
        </row>
        <row r="21067">
          <cell r="A21067">
            <v>4500360</v>
          </cell>
          <cell r="B21067" t="str">
            <v>Madlo 1500mm javor</v>
          </cell>
          <cell r="C21067">
            <v>0</v>
          </cell>
        </row>
        <row r="21068">
          <cell r="A21068">
            <v>4500311</v>
          </cell>
          <cell r="B21068" t="str">
            <v>Držák madla dub</v>
          </cell>
          <cell r="C21068">
            <v>0</v>
          </cell>
        </row>
        <row r="21069">
          <cell r="A21069">
            <v>4500291</v>
          </cell>
          <cell r="B21069" t="str">
            <v>Držák madla jasan</v>
          </cell>
          <cell r="C21069">
            <v>0</v>
          </cell>
        </row>
        <row r="21070">
          <cell r="A21070">
            <v>4500281</v>
          </cell>
          <cell r="B21070" t="str">
            <v>Držák madla dub</v>
          </cell>
          <cell r="C21070">
            <v>0</v>
          </cell>
        </row>
        <row r="21071">
          <cell r="A21071">
            <v>4500271</v>
          </cell>
          <cell r="B21071" t="str">
            <v>Držák madla dub</v>
          </cell>
          <cell r="C21071">
            <v>0</v>
          </cell>
        </row>
        <row r="21072">
          <cell r="A21072">
            <v>4500262</v>
          </cell>
          <cell r="B21072" t="str">
            <v>Koncovka dub 2 ks</v>
          </cell>
          <cell r="C21072">
            <v>0</v>
          </cell>
        </row>
        <row r="21073">
          <cell r="A21073">
            <v>4500252</v>
          </cell>
          <cell r="B21073" t="str">
            <v>Oblouk madla dub 76°</v>
          </cell>
          <cell r="C21073">
            <v>0</v>
          </cell>
        </row>
        <row r="21074">
          <cell r="A21074">
            <v>4500242</v>
          </cell>
          <cell r="B21074" t="str">
            <v>Oblouk madla dub 45°</v>
          </cell>
          <cell r="C21074">
            <v>0</v>
          </cell>
        </row>
        <row r="21075">
          <cell r="A21075">
            <v>4500232</v>
          </cell>
          <cell r="B21075" t="str">
            <v>Oblouk madla dub 90°</v>
          </cell>
          <cell r="C21075">
            <v>0</v>
          </cell>
        </row>
        <row r="21076">
          <cell r="A21076">
            <v>4500230</v>
          </cell>
          <cell r="B21076" t="str">
            <v>Oblouk madla dub 90°</v>
          </cell>
          <cell r="C21076">
            <v>0</v>
          </cell>
        </row>
        <row r="21077">
          <cell r="A21077">
            <v>4500220</v>
          </cell>
          <cell r="B21077" t="str">
            <v>Madlo 2250mm dub</v>
          </cell>
          <cell r="C21077">
            <v>0</v>
          </cell>
        </row>
        <row r="21078">
          <cell r="A21078">
            <v>4500210</v>
          </cell>
          <cell r="B21078" t="str">
            <v>Madlo 1500mm dub</v>
          </cell>
          <cell r="C21078">
            <v>0</v>
          </cell>
        </row>
        <row r="21079">
          <cell r="A21079">
            <v>4500191</v>
          </cell>
          <cell r="B21079" t="str">
            <v>Držák madla jasan</v>
          </cell>
          <cell r="C21079">
            <v>0</v>
          </cell>
        </row>
        <row r="21080">
          <cell r="A21080">
            <v>4500190</v>
          </cell>
          <cell r="B21080" t="str">
            <v>Rozeta jasan</v>
          </cell>
          <cell r="C21080">
            <v>0</v>
          </cell>
        </row>
        <row r="21081">
          <cell r="A21081">
            <v>4500181</v>
          </cell>
          <cell r="B21081" t="str">
            <v>Držák madla lak.buk</v>
          </cell>
          <cell r="C21081">
            <v>0</v>
          </cell>
        </row>
        <row r="21082">
          <cell r="A21082">
            <v>4500171</v>
          </cell>
          <cell r="B21082" t="str">
            <v>Držák madla jasan</v>
          </cell>
          <cell r="C21082">
            <v>0</v>
          </cell>
        </row>
        <row r="21083">
          <cell r="A21083">
            <v>4500170</v>
          </cell>
          <cell r="B21083" t="str">
            <v>Držák madla jasan 90</v>
          </cell>
          <cell r="C21083">
            <v>0</v>
          </cell>
        </row>
        <row r="21084">
          <cell r="A21084">
            <v>4500161</v>
          </cell>
          <cell r="B21084" t="str">
            <v>Koncovka madla buk</v>
          </cell>
          <cell r="C21084">
            <v>0</v>
          </cell>
        </row>
        <row r="21085">
          <cell r="A21085">
            <v>4500151</v>
          </cell>
          <cell r="B21085" t="str">
            <v>Oblouk madla buk 76°</v>
          </cell>
          <cell r="C21085">
            <v>0</v>
          </cell>
        </row>
        <row r="21086">
          <cell r="A21086">
            <v>4500141</v>
          </cell>
          <cell r="B21086" t="str">
            <v>Oblouk madla buk 45°</v>
          </cell>
          <cell r="C21086">
            <v>0</v>
          </cell>
        </row>
        <row r="21087">
          <cell r="A21087">
            <v>4500140</v>
          </cell>
          <cell r="B21087" t="str">
            <v>Oblouk madla buk 45°</v>
          </cell>
          <cell r="C21087">
            <v>0</v>
          </cell>
        </row>
        <row r="21088">
          <cell r="A21088">
            <v>4500131</v>
          </cell>
          <cell r="B21088" t="str">
            <v>Oblouk madla buk 90°</v>
          </cell>
          <cell r="C21088">
            <v>0</v>
          </cell>
        </row>
        <row r="21089">
          <cell r="A21089">
            <v>4500120</v>
          </cell>
          <cell r="B21089" t="str">
            <v>Madlo 2250mm buk</v>
          </cell>
          <cell r="C21089">
            <v>0</v>
          </cell>
        </row>
        <row r="21090">
          <cell r="A21090">
            <v>4500110</v>
          </cell>
          <cell r="B21090" t="str">
            <v>Madlo 1500mm buk-DOP</v>
          </cell>
          <cell r="C21090">
            <v>0</v>
          </cell>
        </row>
        <row r="21091">
          <cell r="A21091">
            <v>4500101</v>
          </cell>
          <cell r="B21091" t="str">
            <v>Vrták 15mm</v>
          </cell>
          <cell r="C21091">
            <v>0</v>
          </cell>
        </row>
        <row r="21092">
          <cell r="A21092">
            <v>4500081</v>
          </cell>
          <cell r="B21092" t="str">
            <v>Dřev. hmoždinky 15mm 5ks</v>
          </cell>
          <cell r="C21092">
            <v>0</v>
          </cell>
        </row>
        <row r="21093">
          <cell r="A21093">
            <v>4500061</v>
          </cell>
          <cell r="B21093" t="str">
            <v>Koncovka madla jasan</v>
          </cell>
          <cell r="C21093">
            <v>0</v>
          </cell>
        </row>
        <row r="21094">
          <cell r="A21094">
            <v>4500051</v>
          </cell>
          <cell r="B21094" t="str">
            <v>Oblouk madla jasan 76°</v>
          </cell>
          <cell r="C21094">
            <v>0</v>
          </cell>
        </row>
        <row r="21095">
          <cell r="A21095">
            <v>4470010</v>
          </cell>
          <cell r="B21095" t="str">
            <v>MOBILE-3 kontejner černý</v>
          </cell>
          <cell r="C21095">
            <v>0</v>
          </cell>
        </row>
        <row r="21096">
          <cell r="A21096">
            <v>4460010</v>
          </cell>
          <cell r="B21096" t="str">
            <v>CIRCO-1 krbové nářadí</v>
          </cell>
          <cell r="C21096">
            <v>0</v>
          </cell>
        </row>
        <row r="21097">
          <cell r="A21097">
            <v>4450160</v>
          </cell>
          <cell r="B21097" t="str">
            <v>Krbové nářadí pozlacené/černé</v>
          </cell>
          <cell r="C21097">
            <v>0</v>
          </cell>
        </row>
        <row r="21098">
          <cell r="A21098">
            <v>4450080</v>
          </cell>
          <cell r="B21098" t="str">
            <v>Krbová mřížka-černá/pozlacená</v>
          </cell>
          <cell r="C21098">
            <v>0</v>
          </cell>
        </row>
        <row r="21099">
          <cell r="A21099">
            <v>4450050</v>
          </cell>
          <cell r="B21099" t="str">
            <v>BINO krbové nářadí</v>
          </cell>
          <cell r="C21099">
            <v>0</v>
          </cell>
        </row>
        <row r="21100">
          <cell r="A21100">
            <v>4450030</v>
          </cell>
          <cell r="B21100" t="str">
            <v>Krbové nářadí pozlacené/černé</v>
          </cell>
          <cell r="C21100">
            <v>0</v>
          </cell>
        </row>
        <row r="21101">
          <cell r="A21101">
            <v>4450020</v>
          </cell>
          <cell r="B21101" t="str">
            <v>Koš na dřevo</v>
          </cell>
          <cell r="C21101">
            <v>0</v>
          </cell>
        </row>
        <row r="21102">
          <cell r="A21102">
            <v>4440130</v>
          </cell>
          <cell r="B21102" t="str">
            <v>RICO-2 krbové nářadí</v>
          </cell>
          <cell r="C21102">
            <v>0</v>
          </cell>
        </row>
        <row r="21103">
          <cell r="A21103">
            <v>4440070</v>
          </cell>
          <cell r="B21103" t="str">
            <v>Koš černý/pozlacený</v>
          </cell>
          <cell r="C21103">
            <v>0</v>
          </cell>
        </row>
        <row r="21104">
          <cell r="A21104">
            <v>4440050</v>
          </cell>
          <cell r="B21104" t="str">
            <v>RICO-1 krbové nářadí</v>
          </cell>
          <cell r="C21104">
            <v>0</v>
          </cell>
        </row>
        <row r="21105">
          <cell r="A21105">
            <v>4420060</v>
          </cell>
          <cell r="B21105" t="str">
            <v>TANGO-1 krbové nářadí</v>
          </cell>
          <cell r="C21105">
            <v>0</v>
          </cell>
        </row>
        <row r="21106">
          <cell r="A21106">
            <v>4420050</v>
          </cell>
          <cell r="B21106" t="str">
            <v>TANGO-2 krbové nářadí</v>
          </cell>
          <cell r="C21106">
            <v>0</v>
          </cell>
        </row>
        <row r="21107">
          <cell r="A21107">
            <v>4420040</v>
          </cell>
          <cell r="B21107" t="str">
            <v>TANGO-5 krbové nářadí</v>
          </cell>
          <cell r="C21107">
            <v>0</v>
          </cell>
        </row>
        <row r="21108">
          <cell r="A21108">
            <v>4420030</v>
          </cell>
          <cell r="B21108" t="str">
            <v>TANGO-6 krbové nářadí</v>
          </cell>
          <cell r="C21108">
            <v>0</v>
          </cell>
        </row>
        <row r="21109">
          <cell r="A21109">
            <v>4420020</v>
          </cell>
          <cell r="B21109" t="str">
            <v>TANGO-3 krbové nářadí</v>
          </cell>
          <cell r="C21109">
            <v>0</v>
          </cell>
        </row>
        <row r="21110">
          <cell r="A21110">
            <v>4370061</v>
          </cell>
          <cell r="B21110" t="str">
            <v>Držák madla bronz</v>
          </cell>
          <cell r="C21110">
            <v>0</v>
          </cell>
        </row>
        <row r="21111">
          <cell r="A21111">
            <v>4370051</v>
          </cell>
          <cell r="B21111" t="str">
            <v>Držák madla lešt. mosaz</v>
          </cell>
          <cell r="C21111">
            <v>0</v>
          </cell>
        </row>
        <row r="21112">
          <cell r="A21112">
            <v>4370050</v>
          </cell>
          <cell r="B21112" t="str">
            <v>Držák madla lešt. mosaz</v>
          </cell>
          <cell r="C21112">
            <v>0</v>
          </cell>
        </row>
        <row r="21113">
          <cell r="A21113">
            <v>4370041</v>
          </cell>
          <cell r="B21113" t="str">
            <v>Držák madla bronz nastavitelný</v>
          </cell>
          <cell r="C21113">
            <v>0</v>
          </cell>
        </row>
        <row r="21114">
          <cell r="A21114">
            <v>4370031</v>
          </cell>
          <cell r="B21114" t="str">
            <v>Držák madla lešt. mosaz</v>
          </cell>
          <cell r="C21114">
            <v>0</v>
          </cell>
        </row>
        <row r="21115">
          <cell r="A21115">
            <v>4360041</v>
          </cell>
          <cell r="B21115" t="str">
            <v>Držák madla hliník F2</v>
          </cell>
          <cell r="C21115">
            <v>0</v>
          </cell>
        </row>
        <row r="21116">
          <cell r="A21116">
            <v>4360031</v>
          </cell>
          <cell r="B21116" t="str">
            <v>Držák madla F2 nastavitelný</v>
          </cell>
          <cell r="C21116">
            <v>0</v>
          </cell>
        </row>
        <row r="21117">
          <cell r="A21117">
            <v>4350490</v>
          </cell>
          <cell r="B21117" t="str">
            <v>Držák madla matný nikl</v>
          </cell>
          <cell r="C21117">
            <v>0</v>
          </cell>
        </row>
        <row r="21118">
          <cell r="A21118">
            <v>4350480</v>
          </cell>
          <cell r="B21118" t="str">
            <v>Držák madla rovný nerez</v>
          </cell>
          <cell r="C21118">
            <v>0</v>
          </cell>
        </row>
        <row r="21119">
          <cell r="A21119">
            <v>4350440</v>
          </cell>
          <cell r="B21119" t="str">
            <v>Držák madla zahnutý nerez - NEPOUŽÍVAT</v>
          </cell>
          <cell r="C21119">
            <v>0</v>
          </cell>
        </row>
        <row r="21120">
          <cell r="A21120">
            <v>4350430</v>
          </cell>
          <cell r="B21120" t="str">
            <v>Madlo 20mm 2000mm kov. železo</v>
          </cell>
          <cell r="C21120">
            <v>0</v>
          </cell>
        </row>
        <row r="21121">
          <cell r="A21121">
            <v>4350421</v>
          </cell>
          <cell r="B21121" t="str">
            <v>Spojka madel kované železo</v>
          </cell>
          <cell r="C21121">
            <v>0</v>
          </cell>
        </row>
        <row r="21122">
          <cell r="A21122">
            <v>4350411</v>
          </cell>
          <cell r="B21122" t="str">
            <v>Začátek madla s koulí kov. žel. 160mm</v>
          </cell>
          <cell r="C21122">
            <v>0</v>
          </cell>
        </row>
        <row r="21123">
          <cell r="A21123">
            <v>4350401</v>
          </cell>
          <cell r="B21123" t="str">
            <v>Začátek madla s obloukem kov. žel. 160mm</v>
          </cell>
          <cell r="C21123">
            <v>0</v>
          </cell>
        </row>
        <row r="21124">
          <cell r="A21124">
            <v>4350400</v>
          </cell>
          <cell r="B21124" t="str">
            <v>Začátek madla s obloukem kov. žel. 160mm</v>
          </cell>
          <cell r="C21124">
            <v>0</v>
          </cell>
        </row>
        <row r="21125">
          <cell r="A21125">
            <v>4350391</v>
          </cell>
          <cell r="B21125" t="str">
            <v>Oblouk madla 76° kov. mosaz</v>
          </cell>
          <cell r="C21125">
            <v>0</v>
          </cell>
        </row>
        <row r="21126">
          <cell r="A21126">
            <v>4350381</v>
          </cell>
          <cell r="B21126" t="str">
            <v>Oblouk madla 90° kov. železo</v>
          </cell>
          <cell r="C21126">
            <v>0</v>
          </cell>
        </row>
        <row r="21127">
          <cell r="A21127">
            <v>4350371</v>
          </cell>
          <cell r="B21127" t="str">
            <v>Oblouk madla 45° kov. železo</v>
          </cell>
          <cell r="C21127">
            <v>0</v>
          </cell>
        </row>
        <row r="21128">
          <cell r="A21128">
            <v>4350361</v>
          </cell>
          <cell r="B21128" t="str">
            <v>Oblouk madla 30° kov. železo</v>
          </cell>
          <cell r="C21128">
            <v>0</v>
          </cell>
        </row>
        <row r="21129">
          <cell r="A21129">
            <v>4350351</v>
          </cell>
          <cell r="B21129" t="str">
            <v>Držák madla kov. železo</v>
          </cell>
          <cell r="C21129">
            <v>0</v>
          </cell>
        </row>
        <row r="21130">
          <cell r="A21130">
            <v>4350341</v>
          </cell>
          <cell r="B21130" t="str">
            <v>Držák madla kov. železo</v>
          </cell>
          <cell r="C21130">
            <v>0</v>
          </cell>
        </row>
        <row r="21131">
          <cell r="A21131">
            <v>4350340</v>
          </cell>
          <cell r="B21131" t="str">
            <v>Držák madla kov. železo</v>
          </cell>
          <cell r="C21131">
            <v>0</v>
          </cell>
        </row>
        <row r="21132">
          <cell r="A21132">
            <v>4350301</v>
          </cell>
          <cell r="B21132" t="str">
            <v>Koncovka madla mosaz</v>
          </cell>
          <cell r="C21132">
            <v>0</v>
          </cell>
        </row>
        <row r="21133">
          <cell r="A21133">
            <v>4350291</v>
          </cell>
          <cell r="B21133" t="str">
            <v>Držák madla nerez</v>
          </cell>
          <cell r="C21133">
            <v>0</v>
          </cell>
        </row>
        <row r="21134">
          <cell r="A21134">
            <v>4350290</v>
          </cell>
          <cell r="B21134" t="str">
            <v>Držák madla nerez</v>
          </cell>
          <cell r="C21134">
            <v>0</v>
          </cell>
        </row>
        <row r="21135">
          <cell r="A21135">
            <v>4350281</v>
          </cell>
          <cell r="B21135" t="str">
            <v>Držák madla nerez</v>
          </cell>
          <cell r="C21135">
            <v>0</v>
          </cell>
        </row>
        <row r="21136">
          <cell r="A21136">
            <v>4350271</v>
          </cell>
          <cell r="B21136" t="str">
            <v>Adaptér pro madlo z kov. železa</v>
          </cell>
          <cell r="C21136">
            <v>0</v>
          </cell>
        </row>
        <row r="21137">
          <cell r="A21137">
            <v>4350260</v>
          </cell>
          <cell r="B21137" t="str">
            <v>Držák madla bílý</v>
          </cell>
          <cell r="C21137">
            <v>0</v>
          </cell>
        </row>
        <row r="21138">
          <cell r="A21138">
            <v>4350180</v>
          </cell>
          <cell r="B21138" t="str">
            <v>Držák madla bílá</v>
          </cell>
          <cell r="C21138">
            <v>0</v>
          </cell>
        </row>
        <row r="21139">
          <cell r="A21139">
            <v>4350170</v>
          </cell>
          <cell r="B21139" t="str">
            <v>Držák madla černý</v>
          </cell>
          <cell r="C21139">
            <v>0</v>
          </cell>
        </row>
        <row r="21140">
          <cell r="A21140">
            <v>4350041</v>
          </cell>
          <cell r="B21140" t="str">
            <v>Oblouk madla 76° kované železo</v>
          </cell>
          <cell r="C21140">
            <v>0</v>
          </cell>
        </row>
        <row r="21141">
          <cell r="A21141">
            <v>4341130</v>
          </cell>
          <cell r="B21141" t="str">
            <v>FUN krbové nářadí</v>
          </cell>
          <cell r="C21141">
            <v>0</v>
          </cell>
        </row>
        <row r="21142">
          <cell r="A21142">
            <v>4341120</v>
          </cell>
          <cell r="B21142" t="str">
            <v>TAB krbové nářadí</v>
          </cell>
          <cell r="C21142">
            <v>0</v>
          </cell>
        </row>
        <row r="21143">
          <cell r="A21143">
            <v>4341070</v>
          </cell>
          <cell r="B21143" t="str">
            <v>Náhradní kartáč</v>
          </cell>
          <cell r="C21143">
            <v>0</v>
          </cell>
        </row>
        <row r="21144">
          <cell r="A21144">
            <v>4341060</v>
          </cell>
          <cell r="B21144" t="str">
            <v>TOOL-3 krbové nářadí</v>
          </cell>
          <cell r="C21144">
            <v>0</v>
          </cell>
        </row>
        <row r="21145">
          <cell r="A21145">
            <v>4341040</v>
          </cell>
          <cell r="B21145" t="str">
            <v>TOOL-1 krbové nářadí</v>
          </cell>
          <cell r="C21145">
            <v>0</v>
          </cell>
        </row>
        <row r="21146">
          <cell r="A21146">
            <v>4341020</v>
          </cell>
          <cell r="B21146" t="str">
            <v>MAX-2 krbové nářadí</v>
          </cell>
          <cell r="C21146">
            <v>0</v>
          </cell>
        </row>
        <row r="21147">
          <cell r="A21147">
            <v>4341010</v>
          </cell>
          <cell r="B21147" t="str">
            <v>MAX-1 krbové nářadí</v>
          </cell>
          <cell r="C21147">
            <v>0</v>
          </cell>
        </row>
        <row r="21148">
          <cell r="A21148">
            <v>4341000</v>
          </cell>
          <cell r="B21148" t="str">
            <v>MAX-3 krbové nářadí</v>
          </cell>
          <cell r="C21148">
            <v>0</v>
          </cell>
        </row>
        <row r="21149">
          <cell r="A21149">
            <v>4340870</v>
          </cell>
          <cell r="B21149" t="str">
            <v>MAXI stojánek na zápalky antracit</v>
          </cell>
          <cell r="C21149">
            <v>0</v>
          </cell>
        </row>
        <row r="21150">
          <cell r="A21150">
            <v>4340860</v>
          </cell>
          <cell r="B21150" t="str">
            <v>MAXI stojánek na zápalky nerez</v>
          </cell>
          <cell r="C21150">
            <v>0</v>
          </cell>
        </row>
        <row r="21151">
          <cell r="A21151">
            <v>4340850</v>
          </cell>
          <cell r="B21151" t="str">
            <v>MIDI stojánek na zápalky antracit</v>
          </cell>
          <cell r="C21151">
            <v>0</v>
          </cell>
        </row>
        <row r="21152">
          <cell r="A21152">
            <v>4340840</v>
          </cell>
          <cell r="B21152" t="str">
            <v>MIDI stojánek na zápalky nerez</v>
          </cell>
          <cell r="C21152">
            <v>0</v>
          </cell>
        </row>
        <row r="21153">
          <cell r="A21153">
            <v>4340820</v>
          </cell>
          <cell r="B21153" t="str">
            <v>MIDI náhradní zápalky</v>
          </cell>
          <cell r="C21153">
            <v>0</v>
          </cell>
        </row>
        <row r="21154">
          <cell r="A21154">
            <v>4340810</v>
          </cell>
          <cell r="B21154" t="str">
            <v>MIDI stojánek na zápalky pozlacený</v>
          </cell>
          <cell r="C21154">
            <v>0</v>
          </cell>
        </row>
        <row r="21155">
          <cell r="A21155">
            <v>4340800</v>
          </cell>
          <cell r="B21155" t="str">
            <v>MIDI stojánek na zápalky chrom</v>
          </cell>
          <cell r="C21155">
            <v>0</v>
          </cell>
        </row>
        <row r="21156">
          <cell r="A21156">
            <v>4340780</v>
          </cell>
          <cell r="B21156" t="str">
            <v>MIDI stojánek na zápalky černý</v>
          </cell>
          <cell r="C21156">
            <v>0</v>
          </cell>
        </row>
        <row r="21157">
          <cell r="A21157">
            <v>4340710</v>
          </cell>
          <cell r="B21157" t="str">
            <v>Stojanek na sirky černý</v>
          </cell>
          <cell r="C21157">
            <v>0</v>
          </cell>
        </row>
        <row r="21158">
          <cell r="A21158">
            <v>4340650</v>
          </cell>
          <cell r="B21158" t="str">
            <v>Krbové nářadí pozlacené/černé</v>
          </cell>
          <cell r="C21158">
            <v>0</v>
          </cell>
        </row>
        <row r="21159">
          <cell r="A21159">
            <v>4340450</v>
          </cell>
          <cell r="B21159" t="str">
            <v>Ochranná krbová mřížka - černá</v>
          </cell>
          <cell r="C21159">
            <v>0</v>
          </cell>
        </row>
        <row r="21160">
          <cell r="A21160">
            <v>4340420</v>
          </cell>
          <cell r="B21160" t="str">
            <v>MAXI stojánek na zápalky chrom</v>
          </cell>
          <cell r="C21160">
            <v>0</v>
          </cell>
        </row>
        <row r="21161">
          <cell r="A21161">
            <v>4340410</v>
          </cell>
          <cell r="B21161" t="str">
            <v>MAXI stojánek na zápalky černý</v>
          </cell>
          <cell r="C21161">
            <v>0</v>
          </cell>
        </row>
        <row r="21162">
          <cell r="A21162">
            <v>4340390</v>
          </cell>
          <cell r="B21162" t="str">
            <v>Koš na dřevo - bílý</v>
          </cell>
          <cell r="C21162">
            <v>0</v>
          </cell>
        </row>
        <row r="21163">
          <cell r="A21163">
            <v>4340380</v>
          </cell>
          <cell r="B21163" t="str">
            <v>AURA-1 koš na dřevo</v>
          </cell>
          <cell r="C21163">
            <v>0</v>
          </cell>
        </row>
        <row r="21164">
          <cell r="A21164">
            <v>4340360</v>
          </cell>
          <cell r="B21164" t="str">
            <v>CROMO-1 koš na dřevo černá/chrom</v>
          </cell>
          <cell r="C21164">
            <v>0</v>
          </cell>
        </row>
        <row r="21165">
          <cell r="A21165">
            <v>4340170</v>
          </cell>
          <cell r="B21165" t="str">
            <v>CROMO-3 krbové nářadí</v>
          </cell>
          <cell r="C21165">
            <v>0</v>
          </cell>
        </row>
        <row r="21166">
          <cell r="A21166">
            <v>4300870</v>
          </cell>
          <cell r="B21166" t="str">
            <v>Držák madla chrom - ovál</v>
          </cell>
          <cell r="C21166">
            <v>0</v>
          </cell>
        </row>
        <row r="21167">
          <cell r="A21167">
            <v>4300860</v>
          </cell>
          <cell r="B21167" t="str">
            <v>Držák madla bronz - ovál</v>
          </cell>
          <cell r="C21167">
            <v>0</v>
          </cell>
        </row>
        <row r="21168">
          <cell r="A21168">
            <v>4300701</v>
          </cell>
          <cell r="B21168" t="str">
            <v>Koncový držák lana - háček - chrom</v>
          </cell>
          <cell r="C21168">
            <v>0</v>
          </cell>
        </row>
        <row r="21169">
          <cell r="A21169">
            <v>4300691</v>
          </cell>
          <cell r="B21169" t="str">
            <v>Držák lana rohový chrom</v>
          </cell>
          <cell r="C21169">
            <v>0</v>
          </cell>
        </row>
        <row r="21170">
          <cell r="A21170">
            <v>4300681</v>
          </cell>
          <cell r="B21170" t="str">
            <v>Držák lana rohový chrom</v>
          </cell>
          <cell r="C21170">
            <v>0</v>
          </cell>
        </row>
        <row r="21171">
          <cell r="A21171">
            <v>4300671</v>
          </cell>
          <cell r="B21171" t="str">
            <v>Koncovka lana chrom</v>
          </cell>
          <cell r="C21171">
            <v>0</v>
          </cell>
        </row>
        <row r="21172">
          <cell r="A21172">
            <v>4300661</v>
          </cell>
          <cell r="B21172" t="str">
            <v>Koncovka madla/lana chrom</v>
          </cell>
          <cell r="C21172">
            <v>0</v>
          </cell>
        </row>
        <row r="21173">
          <cell r="A21173">
            <v>4300660</v>
          </cell>
          <cell r="B21173" t="str">
            <v>Koncovka madla/lana chrom</v>
          </cell>
          <cell r="C21173">
            <v>0</v>
          </cell>
        </row>
        <row r="21174">
          <cell r="A21174">
            <v>4300651</v>
          </cell>
          <cell r="B21174" t="str">
            <v>Držák madla/lana chrom</v>
          </cell>
          <cell r="C21174">
            <v>0</v>
          </cell>
        </row>
        <row r="21175">
          <cell r="A21175">
            <v>4300650</v>
          </cell>
          <cell r="B21175" t="str">
            <v>Držák madla/lana chrom</v>
          </cell>
          <cell r="C21175">
            <v>0</v>
          </cell>
        </row>
        <row r="21176">
          <cell r="A21176">
            <v>4300641</v>
          </cell>
          <cell r="B21176" t="str">
            <v>Držák madla/lana chrom</v>
          </cell>
          <cell r="C21176">
            <v>0</v>
          </cell>
        </row>
        <row r="21177">
          <cell r="A21177">
            <v>4300640</v>
          </cell>
          <cell r="B21177" t="str">
            <v>Držák madla/lana chrom</v>
          </cell>
          <cell r="C21177">
            <v>0</v>
          </cell>
        </row>
        <row r="21178">
          <cell r="A21178">
            <v>4300601</v>
          </cell>
          <cell r="B21178" t="str">
            <v>Držák madla bílý</v>
          </cell>
          <cell r="C21178">
            <v>0</v>
          </cell>
        </row>
        <row r="21179">
          <cell r="A21179">
            <v>4300591</v>
          </cell>
          <cell r="B21179" t="str">
            <v>Držák madla bronz</v>
          </cell>
          <cell r="C21179">
            <v>0</v>
          </cell>
        </row>
        <row r="21180">
          <cell r="A21180">
            <v>4300590</v>
          </cell>
          <cell r="B21180" t="str">
            <v>Držák madla bronz</v>
          </cell>
          <cell r="C21180">
            <v>0</v>
          </cell>
        </row>
        <row r="21181">
          <cell r="A21181">
            <v>4300581</v>
          </cell>
          <cell r="B21181" t="str">
            <v>Držák madla lešt. mosaz</v>
          </cell>
          <cell r="C21181">
            <v>0</v>
          </cell>
        </row>
        <row r="21182">
          <cell r="A21182">
            <v>4300580</v>
          </cell>
          <cell r="B21182" t="str">
            <v>Držák madla lešt. mosaz</v>
          </cell>
          <cell r="C21182">
            <v>0</v>
          </cell>
        </row>
        <row r="21183">
          <cell r="A21183">
            <v>4300360</v>
          </cell>
          <cell r="B21183" t="str">
            <v>Držák madla lešt. mosaz - ovál</v>
          </cell>
          <cell r="C21183">
            <v>0</v>
          </cell>
        </row>
        <row r="21184">
          <cell r="A21184">
            <v>4300300</v>
          </cell>
          <cell r="B21184" t="str">
            <v>Madlo 30mm 2500mm chrom</v>
          </cell>
          <cell r="C21184">
            <v>0</v>
          </cell>
        </row>
        <row r="21185">
          <cell r="A21185">
            <v>4300290</v>
          </cell>
          <cell r="B21185" t="str">
            <v>Madlo 30mm 2500mm lešt. mosaz</v>
          </cell>
          <cell r="C21185">
            <v>0</v>
          </cell>
        </row>
        <row r="21186">
          <cell r="A21186">
            <v>4300280</v>
          </cell>
          <cell r="B21186" t="str">
            <v>Madlo 30mm 1250mm chrom</v>
          </cell>
          <cell r="C21186">
            <v>0</v>
          </cell>
        </row>
        <row r="21187">
          <cell r="A21187">
            <v>4300270</v>
          </cell>
          <cell r="B21187" t="str">
            <v>Madlo 30mm 1250mm lešt. mosaz</v>
          </cell>
          <cell r="C21187">
            <v>0</v>
          </cell>
        </row>
        <row r="21188">
          <cell r="A21188">
            <v>4300131</v>
          </cell>
          <cell r="B21188" t="str">
            <v>Držák madla/lana rohový lešt. mosaz</v>
          </cell>
          <cell r="C21188">
            <v>0</v>
          </cell>
        </row>
        <row r="21189">
          <cell r="A21189">
            <v>4300111</v>
          </cell>
          <cell r="B21189" t="str">
            <v>Držák madla/lana rohový lešt. mosaz</v>
          </cell>
          <cell r="C21189">
            <v>0</v>
          </cell>
        </row>
        <row r="21190">
          <cell r="A21190">
            <v>4300110</v>
          </cell>
          <cell r="B21190" t="str">
            <v>Držák madla/lana rohový lešt. mosaz</v>
          </cell>
          <cell r="C21190">
            <v>0</v>
          </cell>
        </row>
        <row r="21191">
          <cell r="A21191">
            <v>4300091</v>
          </cell>
          <cell r="B21191" t="str">
            <v>Koncový držák lana - háček - lešt. mosaz</v>
          </cell>
          <cell r="C21191">
            <v>0</v>
          </cell>
        </row>
        <row r="21192">
          <cell r="A21192">
            <v>4300090</v>
          </cell>
          <cell r="B21192" t="str">
            <v>Koncový držák lana - háček lešt. mosaz</v>
          </cell>
          <cell r="C21192">
            <v>0</v>
          </cell>
        </row>
        <row r="21193">
          <cell r="A21193">
            <v>4300071</v>
          </cell>
          <cell r="B21193" t="str">
            <v>Koncovka madla/lana lešt. mosaz</v>
          </cell>
          <cell r="C21193">
            <v>0</v>
          </cell>
        </row>
        <row r="21194">
          <cell r="A21194">
            <v>4300070</v>
          </cell>
          <cell r="B21194" t="str">
            <v>Koncovka madla/lana lešt. mosaz</v>
          </cell>
          <cell r="C21194">
            <v>0</v>
          </cell>
        </row>
        <row r="21195">
          <cell r="A21195">
            <v>4300051</v>
          </cell>
          <cell r="B21195" t="str">
            <v>Koncovka lana lešt. mosaz</v>
          </cell>
          <cell r="C21195">
            <v>0</v>
          </cell>
        </row>
        <row r="21196">
          <cell r="A21196">
            <v>4300050</v>
          </cell>
          <cell r="B21196" t="str">
            <v>Koncovka lana lešt. mosaz</v>
          </cell>
          <cell r="C21196">
            <v>0</v>
          </cell>
        </row>
        <row r="21197">
          <cell r="A21197">
            <v>4300031</v>
          </cell>
          <cell r="B21197" t="str">
            <v>Držák madla-lana 30mm lešt. mosaz</v>
          </cell>
          <cell r="C21197">
            <v>0</v>
          </cell>
        </row>
        <row r="21198">
          <cell r="A21198">
            <v>4300030</v>
          </cell>
          <cell r="B21198" t="str">
            <v>Držák madla rovný mosaz</v>
          </cell>
          <cell r="C21198">
            <v>0</v>
          </cell>
        </row>
        <row r="21199">
          <cell r="A21199">
            <v>4300000</v>
          </cell>
          <cell r="B21199" t="str">
            <v>Držák lana střední lešt.</v>
          </cell>
          <cell r="C21199">
            <v>0</v>
          </cell>
        </row>
        <row r="21200">
          <cell r="A21200">
            <v>4200020</v>
          </cell>
          <cell r="B21200" t="str">
            <v>Krbové nářadí - bronz</v>
          </cell>
          <cell r="C21200">
            <v>0</v>
          </cell>
        </row>
        <row r="21201">
          <cell r="A21201">
            <v>4180010</v>
          </cell>
          <cell r="B21201" t="str">
            <v>Měch</v>
          </cell>
          <cell r="C21201">
            <v>0</v>
          </cell>
        </row>
        <row r="21202">
          <cell r="A21202">
            <v>4151001</v>
          </cell>
          <cell r="B21202" t="str">
            <v>Držák madla zahnutý zlatá patina-DOP</v>
          </cell>
          <cell r="C21202">
            <v>0</v>
          </cell>
        </row>
        <row r="21203">
          <cell r="A21203">
            <v>4151000</v>
          </cell>
          <cell r="B21203" t="str">
            <v>Držák madla zahnutý zlatá patina-DOP</v>
          </cell>
          <cell r="C21203">
            <v>0</v>
          </cell>
        </row>
        <row r="21204">
          <cell r="A21204">
            <v>4150831</v>
          </cell>
          <cell r="B21204" t="str">
            <v>Držák madla bílý</v>
          </cell>
          <cell r="C21204">
            <v>0</v>
          </cell>
        </row>
        <row r="21205">
          <cell r="A21205">
            <v>4150821</v>
          </cell>
          <cell r="B21205" t="str">
            <v>Držák madla černá</v>
          </cell>
          <cell r="C21205">
            <v>0</v>
          </cell>
        </row>
        <row r="21206">
          <cell r="A21206">
            <v>4150681</v>
          </cell>
          <cell r="B21206" t="str">
            <v>Ozdobný prvek</v>
          </cell>
          <cell r="C21206">
            <v>0</v>
          </cell>
        </row>
        <row r="21207">
          <cell r="A21207">
            <v>4150221</v>
          </cell>
          <cell r="B21207" t="str">
            <v>Držák madla kov. železo</v>
          </cell>
          <cell r="C21207">
            <v>0</v>
          </cell>
        </row>
        <row r="21208">
          <cell r="A21208">
            <v>4150141</v>
          </cell>
          <cell r="B21208" t="str">
            <v>Držák madla zahnutý stříbrná patina</v>
          </cell>
          <cell r="C21208">
            <v>0</v>
          </cell>
        </row>
        <row r="21209">
          <cell r="A21209">
            <v>4150131</v>
          </cell>
          <cell r="B21209" t="str">
            <v>Držák madla rovný rustikální-DOP</v>
          </cell>
          <cell r="C21209">
            <v>104</v>
          </cell>
        </row>
        <row r="21210">
          <cell r="A21210">
            <v>4100440</v>
          </cell>
          <cell r="B21210" t="str">
            <v>MAXI náhradní zápalky - NEPOUŽÍVAT</v>
          </cell>
          <cell r="C21210">
            <v>0</v>
          </cell>
        </row>
        <row r="21211">
          <cell r="A21211">
            <v>4091100</v>
          </cell>
          <cell r="B21211" t="str">
            <v>Lano 30mm hnědé viskoza</v>
          </cell>
          <cell r="C21211">
            <v>0</v>
          </cell>
        </row>
        <row r="21212">
          <cell r="A21212">
            <v>4091080</v>
          </cell>
          <cell r="B21212" t="str">
            <v>Lano nadodává se</v>
          </cell>
          <cell r="C21212">
            <v>0</v>
          </cell>
        </row>
        <row r="21213">
          <cell r="A21213">
            <v>4090961</v>
          </cell>
          <cell r="B21213" t="str">
            <v>Lano 30mm přírodní 4m spleitex</v>
          </cell>
          <cell r="C21213">
            <v>0</v>
          </cell>
        </row>
        <row r="21214">
          <cell r="A21214">
            <v>4090950</v>
          </cell>
          <cell r="B21214" t="str">
            <v>Lano 30mm přírodní spleitex</v>
          </cell>
          <cell r="C21214">
            <v>0</v>
          </cell>
        </row>
        <row r="21215">
          <cell r="A21215">
            <v>4090391</v>
          </cell>
          <cell r="B21215" t="str">
            <v>Lano 30mm přírodní 6m juta</v>
          </cell>
          <cell r="C21215">
            <v>0</v>
          </cell>
        </row>
        <row r="21216">
          <cell r="A21216">
            <v>4090191</v>
          </cell>
          <cell r="B21216" t="str">
            <v>Držák lana - háček - bílý</v>
          </cell>
          <cell r="C21216">
            <v>0</v>
          </cell>
        </row>
        <row r="21217">
          <cell r="A21217">
            <v>4090140</v>
          </cell>
          <cell r="B21217" t="str">
            <v>Držák lana bílý</v>
          </cell>
          <cell r="C21217">
            <v>0</v>
          </cell>
        </row>
        <row r="21218">
          <cell r="A21218">
            <v>4090121</v>
          </cell>
          <cell r="B21218" t="str">
            <v>Držák lana - háček - kov. železo</v>
          </cell>
          <cell r="C21218">
            <v>0</v>
          </cell>
        </row>
        <row r="21219">
          <cell r="A21219">
            <v>4090041</v>
          </cell>
          <cell r="B21219" t="str">
            <v>Koncovka lana bílá</v>
          </cell>
          <cell r="C21219">
            <v>0</v>
          </cell>
        </row>
        <row r="21220">
          <cell r="A21220">
            <v>4050160</v>
          </cell>
          <cell r="B21220" t="str">
            <v>DAPHE ochranná krbová zástěna</v>
          </cell>
          <cell r="C21220">
            <v>0</v>
          </cell>
        </row>
        <row r="21221">
          <cell r="A21221">
            <v>4040950</v>
          </cell>
          <cell r="B21221" t="str">
            <v>PALAIS-4 koš na dřevo, mosaz</v>
          </cell>
          <cell r="C21221">
            <v>0</v>
          </cell>
        </row>
        <row r="21222">
          <cell r="A21222">
            <v>4040490</v>
          </cell>
          <cell r="B21222" t="str">
            <v>DOVER krbové nářadí</v>
          </cell>
          <cell r="C21222">
            <v>0</v>
          </cell>
        </row>
        <row r="21223">
          <cell r="A21223">
            <v>4040480</v>
          </cell>
          <cell r="B21223" t="str">
            <v>POLAIS-1 podstavec na dřevo</v>
          </cell>
          <cell r="C21223">
            <v>0</v>
          </cell>
        </row>
        <row r="21224">
          <cell r="A21224">
            <v>4040460</v>
          </cell>
          <cell r="B21224" t="str">
            <v>PALAIS-3 ochranná krbová mřížka</v>
          </cell>
          <cell r="C21224">
            <v>0</v>
          </cell>
        </row>
        <row r="21225">
          <cell r="A21225">
            <v>4040440</v>
          </cell>
          <cell r="B21225" t="str">
            <v>Ochranná krbová mřížka - mosaz</v>
          </cell>
          <cell r="C21225">
            <v>0</v>
          </cell>
        </row>
        <row r="21226">
          <cell r="A21226">
            <v>4040420</v>
          </cell>
          <cell r="B21226" t="str">
            <v>GALA-2 koš na dřevo mosaz</v>
          </cell>
          <cell r="C21226">
            <v>0</v>
          </cell>
        </row>
        <row r="21227">
          <cell r="A21227">
            <v>4040350</v>
          </cell>
          <cell r="B21227" t="str">
            <v>Ochranná krbová mřížka - mosaz</v>
          </cell>
          <cell r="C21227">
            <v>0</v>
          </cell>
        </row>
        <row r="21228">
          <cell r="A21228">
            <v>4040330</v>
          </cell>
          <cell r="B21228" t="str">
            <v>Podstavec na polena-mosaz</v>
          </cell>
          <cell r="C21228">
            <v>0</v>
          </cell>
        </row>
        <row r="21229">
          <cell r="A21229">
            <v>4040320</v>
          </cell>
          <cell r="B21229" t="str">
            <v>PALAIS-2 krbové nářadí</v>
          </cell>
          <cell r="C21229">
            <v>0</v>
          </cell>
        </row>
        <row r="21230">
          <cell r="A21230">
            <v>4040300</v>
          </cell>
          <cell r="B21230" t="str">
            <v>POLO krbové nářadí</v>
          </cell>
          <cell r="C21230">
            <v>0</v>
          </cell>
        </row>
        <row r="21231">
          <cell r="A21231">
            <v>4040250</v>
          </cell>
          <cell r="B21231" t="str">
            <v>LORD krbové nářadí</v>
          </cell>
          <cell r="C21231">
            <v>0</v>
          </cell>
        </row>
        <row r="21232">
          <cell r="A21232">
            <v>4040120</v>
          </cell>
          <cell r="B21232" t="str">
            <v>Krbové nářadí 4-dílné mosaz</v>
          </cell>
          <cell r="C21232">
            <v>0</v>
          </cell>
        </row>
        <row r="21233">
          <cell r="A21233">
            <v>4020740</v>
          </cell>
          <cell r="B21233" t="str">
            <v>COUNTRY-2 koš na dřevo</v>
          </cell>
          <cell r="C21233">
            <v>0</v>
          </cell>
        </row>
        <row r="21234">
          <cell r="A21234">
            <v>4020690</v>
          </cell>
          <cell r="B21234" t="str">
            <v>MONO-2 ochranná krbová mřížka</v>
          </cell>
          <cell r="C21234">
            <v>0</v>
          </cell>
        </row>
        <row r="21235">
          <cell r="A21235">
            <v>4020680</v>
          </cell>
          <cell r="B21235" t="str">
            <v>MONO-1 ochranná krbová mřížka</v>
          </cell>
          <cell r="C21235">
            <v>0</v>
          </cell>
        </row>
        <row r="21236">
          <cell r="A21236">
            <v>4020600</v>
          </cell>
          <cell r="B21236" t="str">
            <v>TRILO-3 ochranná krbová zástěna</v>
          </cell>
          <cell r="C21236">
            <v>0</v>
          </cell>
        </row>
        <row r="21237">
          <cell r="A21237">
            <v>4020590</v>
          </cell>
          <cell r="B21237" t="str">
            <v>TRILO-1 ochranná krbová zástěna</v>
          </cell>
          <cell r="C21237">
            <v>0</v>
          </cell>
        </row>
        <row r="21238">
          <cell r="A21238">
            <v>4020530</v>
          </cell>
          <cell r="B21238" t="str">
            <v>Koš na dřevo</v>
          </cell>
          <cell r="C21238">
            <v>0</v>
          </cell>
        </row>
        <row r="21239">
          <cell r="A21239">
            <v>4020450</v>
          </cell>
          <cell r="B21239" t="str">
            <v>Podstavec na polena - kov</v>
          </cell>
          <cell r="C21239">
            <v>0</v>
          </cell>
        </row>
        <row r="21240">
          <cell r="A21240">
            <v>4020410</v>
          </cell>
          <cell r="B21240" t="str">
            <v>MONTANA-2 koš na dřevo</v>
          </cell>
          <cell r="C21240">
            <v>0</v>
          </cell>
        </row>
        <row r="21241">
          <cell r="A21241">
            <v>4020400</v>
          </cell>
          <cell r="B21241" t="str">
            <v>Podstavec ma polena -kov</v>
          </cell>
          <cell r="C21241">
            <v>0</v>
          </cell>
        </row>
        <row r="21242">
          <cell r="A21242">
            <v>4020220</v>
          </cell>
          <cell r="B21242" t="str">
            <v>Ochranná krbová mřížka</v>
          </cell>
          <cell r="C21242">
            <v>0</v>
          </cell>
        </row>
        <row r="21243">
          <cell r="A21243">
            <v>4020210</v>
          </cell>
          <cell r="B21243" t="str">
            <v>Ochranná krbová mřížka</v>
          </cell>
          <cell r="C21243">
            <v>0</v>
          </cell>
        </row>
        <row r="21244">
          <cell r="A21244">
            <v>4020200</v>
          </cell>
          <cell r="B21244" t="str">
            <v>Ochranná krbová mřížka</v>
          </cell>
          <cell r="C21244">
            <v>0</v>
          </cell>
        </row>
        <row r="21245">
          <cell r="A21245">
            <v>4020190</v>
          </cell>
          <cell r="B21245" t="str">
            <v>LANDHAUS ochranná krbová mřížka</v>
          </cell>
          <cell r="C21245">
            <v>0</v>
          </cell>
        </row>
        <row r="21246">
          <cell r="A21246">
            <v>4020150</v>
          </cell>
          <cell r="B21246" t="str">
            <v>Ochranná krbová zástěna - NEPOUŽÍVAT</v>
          </cell>
          <cell r="C21246">
            <v>0</v>
          </cell>
        </row>
        <row r="21247">
          <cell r="A21247">
            <v>4020130</v>
          </cell>
          <cell r="B21247" t="str">
            <v>LANDHAUS-4 koš na dřevo</v>
          </cell>
          <cell r="C21247">
            <v>0</v>
          </cell>
        </row>
        <row r="21248">
          <cell r="A21248">
            <v>4020080</v>
          </cell>
          <cell r="B21248" t="str">
            <v>JURA-3 nádoba na popel</v>
          </cell>
          <cell r="C21248">
            <v>0</v>
          </cell>
        </row>
        <row r="21249">
          <cell r="A21249">
            <v>4020070</v>
          </cell>
          <cell r="B21249" t="str">
            <v>JURA-1 nádoba na popel</v>
          </cell>
          <cell r="C21249">
            <v>0</v>
          </cell>
        </row>
        <row r="21250">
          <cell r="A21250">
            <v>4020060</v>
          </cell>
          <cell r="B21250" t="str">
            <v>JURA-4 rošt</v>
          </cell>
          <cell r="C21250">
            <v>0</v>
          </cell>
        </row>
        <row r="21251">
          <cell r="A21251">
            <v>4020050</v>
          </cell>
          <cell r="B21251" t="str">
            <v>JURA-2 rošt</v>
          </cell>
          <cell r="C21251">
            <v>0</v>
          </cell>
        </row>
        <row r="21252">
          <cell r="A21252">
            <v>4020010</v>
          </cell>
          <cell r="B21252" t="str">
            <v>Ochranná clona, drátěná 800x550</v>
          </cell>
          <cell r="C21252">
            <v>0</v>
          </cell>
        </row>
        <row r="21253">
          <cell r="A21253">
            <v>4010600</v>
          </cell>
          <cell r="B21253" t="str">
            <v>Krbové nářadí nástěnné - kov</v>
          </cell>
          <cell r="C21253">
            <v>0</v>
          </cell>
        </row>
        <row r="21254">
          <cell r="A21254">
            <v>4010460</v>
          </cell>
          <cell r="B21254" t="str">
            <v>BAVARIA-1 krbové nářadí</v>
          </cell>
          <cell r="C21254">
            <v>0</v>
          </cell>
        </row>
        <row r="21255">
          <cell r="A21255">
            <v>4010240</v>
          </cell>
          <cell r="B21255" t="str">
            <v>Krbové nářadí 3-dílné</v>
          </cell>
          <cell r="C21255">
            <v>0</v>
          </cell>
        </row>
        <row r="21256">
          <cell r="A21256">
            <v>4010140</v>
          </cell>
          <cell r="B21256" t="str">
            <v>BAVARIA-2 krbové nářadí 'Mušle'</v>
          </cell>
          <cell r="C21256">
            <v>0</v>
          </cell>
        </row>
        <row r="21257">
          <cell r="A21257">
            <v>3371200</v>
          </cell>
          <cell r="B21257" t="str">
            <v>Větr. mřížka 100x800 kruhový otvor nerez</v>
          </cell>
          <cell r="C21257">
            <v>0</v>
          </cell>
        </row>
        <row r="21258">
          <cell r="A21258">
            <v>3371190</v>
          </cell>
          <cell r="B21258" t="str">
            <v>Větr. mřížka 100x600 kruhový otvor nerez</v>
          </cell>
          <cell r="C21258">
            <v>0</v>
          </cell>
        </row>
        <row r="21259">
          <cell r="A21259">
            <v>3371130</v>
          </cell>
          <cell r="B21259" t="str">
            <v>Větr. mřížka 80x500 kruhový otvor nerez</v>
          </cell>
          <cell r="C21259">
            <v>0</v>
          </cell>
        </row>
        <row r="21260">
          <cell r="A21260">
            <v>3370180</v>
          </cell>
          <cell r="B21260" t="str">
            <v>Větr. mřížka 80x2000 zlatá otv. 4x30</v>
          </cell>
          <cell r="C21260">
            <v>0</v>
          </cell>
        </row>
        <row r="21261">
          <cell r="A21261">
            <v>3270790</v>
          </cell>
          <cell r="B21261" t="str">
            <v>Větr. mřížka 80x800 přírodní otv. 4x30</v>
          </cell>
          <cell r="C21261">
            <v>0</v>
          </cell>
        </row>
        <row r="21262">
          <cell r="A21262">
            <v>3270654</v>
          </cell>
          <cell r="B21262" t="str">
            <v>Větr. mřížka 80x500 přírodní otv. 4x30</v>
          </cell>
          <cell r="C21262">
            <v>0</v>
          </cell>
        </row>
        <row r="21263">
          <cell r="A21263">
            <v>3270584</v>
          </cell>
          <cell r="B21263" t="str">
            <v>Větr. mřížka 80x400 přírodní otv. 4x30</v>
          </cell>
          <cell r="C21263">
            <v>0</v>
          </cell>
        </row>
        <row r="21264">
          <cell r="A21264">
            <v>3270560</v>
          </cell>
          <cell r="B21264" t="str">
            <v>Větr. mřížka 80x1000 bílá otv. 4x30</v>
          </cell>
          <cell r="C21264">
            <v>0</v>
          </cell>
        </row>
        <row r="21265">
          <cell r="A21265">
            <v>3270530</v>
          </cell>
          <cell r="B21265" t="str">
            <v>Větr. mřížka 80x1000 zlatá otv. 4x30</v>
          </cell>
          <cell r="C21265">
            <v>0</v>
          </cell>
        </row>
        <row r="21266">
          <cell r="A21266">
            <v>3270514</v>
          </cell>
          <cell r="B21266" t="str">
            <v>Větr. mřížka 80x1000 přírodní otv. 4x30</v>
          </cell>
          <cell r="C21266">
            <v>0</v>
          </cell>
        </row>
        <row r="21267">
          <cell r="A21267">
            <v>3210030</v>
          </cell>
          <cell r="B21267" t="str">
            <v>Dv. zarážky 12xjasan,12xbuk v prod. boxu</v>
          </cell>
          <cell r="C21267">
            <v>0</v>
          </cell>
        </row>
        <row r="21268">
          <cell r="A21268">
            <v>3210021</v>
          </cell>
          <cell r="B21268" t="str">
            <v>Dveřní zarážka buk</v>
          </cell>
          <cell r="C21268">
            <v>0</v>
          </cell>
        </row>
        <row r="21269">
          <cell r="A21269">
            <v>3210010</v>
          </cell>
          <cell r="B21269" t="str">
            <v>Dveřní zařážka javor</v>
          </cell>
          <cell r="C21269">
            <v>0</v>
          </cell>
        </row>
        <row r="21270">
          <cell r="A21270">
            <v>3197490</v>
          </cell>
          <cell r="B21270" t="str">
            <v>Přech. lišta 303.94 1M C3 zlatá</v>
          </cell>
          <cell r="C21270">
            <v>0</v>
          </cell>
        </row>
        <row r="21271">
          <cell r="A21271">
            <v>3196300</v>
          </cell>
          <cell r="B21271" t="str">
            <v>Ziergitter plech bronz 1000x2000x0,8mm - NENÍ K DISPOZICI</v>
          </cell>
          <cell r="C21271">
            <v>0</v>
          </cell>
        </row>
        <row r="21272">
          <cell r="A21272">
            <v>3196190</v>
          </cell>
          <cell r="B21272" t="str">
            <v>Hliníková výplň kosočtverec bronz</v>
          </cell>
          <cell r="C21272">
            <v>0</v>
          </cell>
        </row>
        <row r="21273">
          <cell r="A21273">
            <v>3196160</v>
          </cell>
          <cell r="B21273" t="str">
            <v>Hliníková výplň kosočtverec přírodní</v>
          </cell>
          <cell r="C21273">
            <v>0</v>
          </cell>
        </row>
        <row r="21274">
          <cell r="A21274">
            <v>3195830</v>
          </cell>
          <cell r="B21274" t="str">
            <v>Parketová lišta 0.9m přírodní</v>
          </cell>
          <cell r="C21274">
            <v>0</v>
          </cell>
        </row>
        <row r="21275">
          <cell r="A21275">
            <v>3195650</v>
          </cell>
          <cell r="B21275" t="str">
            <v>Parketová lišta 2.7m přírodní</v>
          </cell>
          <cell r="C21275">
            <v>0</v>
          </cell>
        </row>
        <row r="21276">
          <cell r="A21276">
            <v>3195550</v>
          </cell>
          <cell r="B21276" t="str">
            <v>Parketová lišta 2.7m bronz</v>
          </cell>
          <cell r="C21276">
            <v>0</v>
          </cell>
        </row>
        <row r="21277">
          <cell r="A21277">
            <v>3195450</v>
          </cell>
          <cell r="B21277" t="str">
            <v>Parketová lišta 2.7m buk</v>
          </cell>
          <cell r="C21277">
            <v>0</v>
          </cell>
        </row>
        <row r="21278">
          <cell r="A21278">
            <v>3194620</v>
          </cell>
          <cell r="B21278" t="str">
            <v>Přech. lišta 303.86 bronz 0.90m</v>
          </cell>
          <cell r="C21278">
            <v>0</v>
          </cell>
        </row>
        <row r="21279">
          <cell r="A21279">
            <v>3194490</v>
          </cell>
          <cell r="B21279" t="str">
            <v>Přech. lišta 303.86 2m bronz</v>
          </cell>
          <cell r="C21279">
            <v>0</v>
          </cell>
        </row>
        <row r="21280">
          <cell r="A21280">
            <v>3194480</v>
          </cell>
          <cell r="B21280" t="str">
            <v>Přech. lišta 303.86 2m zlaté</v>
          </cell>
          <cell r="C21280">
            <v>0</v>
          </cell>
        </row>
        <row r="21281">
          <cell r="A21281">
            <v>3194460</v>
          </cell>
          <cell r="B21281" t="str">
            <v>Přech. lišta 303.86 2m přírodní</v>
          </cell>
          <cell r="C21281">
            <v>0</v>
          </cell>
        </row>
        <row r="21282">
          <cell r="A21282">
            <v>3194450</v>
          </cell>
          <cell r="B21282" t="str">
            <v>Přech. lišta 303.86 1m bronz</v>
          </cell>
          <cell r="C21282">
            <v>0</v>
          </cell>
        </row>
        <row r="21283">
          <cell r="A21283">
            <v>3194440</v>
          </cell>
          <cell r="B21283" t="str">
            <v>Přech. lišta 303.86 1m zlatá</v>
          </cell>
          <cell r="C21283">
            <v>0</v>
          </cell>
        </row>
        <row r="21284">
          <cell r="A21284">
            <v>3194420</v>
          </cell>
          <cell r="B21284" t="str">
            <v>Přech. lišta 303.86 1m přírodní</v>
          </cell>
          <cell r="C21284">
            <v>0</v>
          </cell>
        </row>
        <row r="21285">
          <cell r="A21285">
            <v>3194400</v>
          </cell>
          <cell r="B21285" t="str">
            <v>Přech. lišta 303.58 0.9m zlatá</v>
          </cell>
          <cell r="C21285">
            <v>0</v>
          </cell>
        </row>
        <row r="21286">
          <cell r="A21286">
            <v>3194320</v>
          </cell>
          <cell r="B21286" t="str">
            <v>Přech. lišta 303.58 1.35m bronz</v>
          </cell>
          <cell r="C21286">
            <v>0</v>
          </cell>
        </row>
        <row r="21287">
          <cell r="A21287">
            <v>3194310</v>
          </cell>
          <cell r="B21287" t="str">
            <v>Přech. lišta 303.58 1.35m zlatá</v>
          </cell>
          <cell r="C21287">
            <v>0</v>
          </cell>
        </row>
        <row r="21288">
          <cell r="A21288">
            <v>3194290</v>
          </cell>
          <cell r="B21288" t="str">
            <v>Přech. lišta 303.58 1.35m přírodní</v>
          </cell>
          <cell r="C21288">
            <v>0</v>
          </cell>
        </row>
        <row r="21289">
          <cell r="A21289">
            <v>3194250</v>
          </cell>
          <cell r="B21289" t="str">
            <v>Přech. lišta 303.58 2.7m přírodní</v>
          </cell>
          <cell r="C21289">
            <v>0</v>
          </cell>
        </row>
        <row r="21290">
          <cell r="A21290">
            <v>3193840</v>
          </cell>
          <cell r="B21290" t="str">
            <v>Přech. lišta 303.56 1.35m bronz</v>
          </cell>
          <cell r="C21290">
            <v>0</v>
          </cell>
        </row>
        <row r="21291">
          <cell r="A21291">
            <v>3193830</v>
          </cell>
          <cell r="B21291" t="str">
            <v>Přech. lišta 303.56 1.35m zlatá</v>
          </cell>
          <cell r="C21291">
            <v>0</v>
          </cell>
        </row>
        <row r="21292">
          <cell r="A21292">
            <v>3193810</v>
          </cell>
          <cell r="B21292" t="str">
            <v>Přech. lišta 303.56 1.35m přírodní</v>
          </cell>
          <cell r="C21292">
            <v>0</v>
          </cell>
        </row>
        <row r="21293">
          <cell r="A21293">
            <v>3193580</v>
          </cell>
          <cell r="B21293" t="str">
            <v>Přech. lišta 303.55 1.35m bronz</v>
          </cell>
          <cell r="C21293">
            <v>0</v>
          </cell>
        </row>
        <row r="21294">
          <cell r="A21294">
            <v>3193570</v>
          </cell>
          <cell r="B21294" t="str">
            <v>Přech. lišta 303.55 1.35m bronz</v>
          </cell>
          <cell r="C21294">
            <v>0</v>
          </cell>
        </row>
        <row r="21295">
          <cell r="A21295">
            <v>3193550</v>
          </cell>
          <cell r="B21295" t="str">
            <v>Přech. lišta 303.55 1.35m přírodní</v>
          </cell>
          <cell r="C21295">
            <v>0</v>
          </cell>
        </row>
        <row r="21296">
          <cell r="A21296">
            <v>3193200</v>
          </cell>
          <cell r="B21296" t="str">
            <v>Přech. lišta 303.50 1.35m bronz</v>
          </cell>
          <cell r="C21296">
            <v>0</v>
          </cell>
        </row>
        <row r="21297">
          <cell r="A21297">
            <v>3193190</v>
          </cell>
          <cell r="B21297" t="str">
            <v>Přech. lišta 303.50 1.35m zlatá</v>
          </cell>
          <cell r="C21297">
            <v>0</v>
          </cell>
        </row>
        <row r="21298">
          <cell r="A21298">
            <v>3193170</v>
          </cell>
          <cell r="B21298" t="str">
            <v>Přech. lišta 303.50 1.35m přírodní</v>
          </cell>
          <cell r="C21298">
            <v>0</v>
          </cell>
        </row>
        <row r="21299">
          <cell r="A21299">
            <v>3193130</v>
          </cell>
          <cell r="B21299" t="str">
            <v>Přech. lišta 303.50 2,7m přírodní</v>
          </cell>
          <cell r="C21299">
            <v>0</v>
          </cell>
        </row>
        <row r="21300">
          <cell r="A21300">
            <v>3192420</v>
          </cell>
          <cell r="B21300" t="str">
            <v>Přech. lišta 5m přírodní</v>
          </cell>
          <cell r="C21300">
            <v>0</v>
          </cell>
        </row>
        <row r="21301">
          <cell r="A21301">
            <v>3191440</v>
          </cell>
          <cell r="B21301" t="str">
            <v>Přech. lišta 5m přírodní</v>
          </cell>
          <cell r="C21301">
            <v>0</v>
          </cell>
        </row>
        <row r="21302">
          <cell r="A21302">
            <v>3190360</v>
          </cell>
          <cell r="B21302" t="str">
            <v>Přech. lišta 303.56 5m bronz</v>
          </cell>
          <cell r="C21302">
            <v>0</v>
          </cell>
        </row>
        <row r="21303">
          <cell r="A21303">
            <v>3190100</v>
          </cell>
          <cell r="B21303" t="str">
            <v>Přech. lišta 303.58 5m přírodní</v>
          </cell>
          <cell r="C21303">
            <v>0</v>
          </cell>
        </row>
        <row r="21304">
          <cell r="A21304">
            <v>3180190</v>
          </cell>
          <cell r="B21304" t="str">
            <v>Větr. mřížka 102x771 kov.žel.čtv</v>
          </cell>
          <cell r="C21304">
            <v>0</v>
          </cell>
        </row>
        <row r="21305">
          <cell r="A21305">
            <v>3180160</v>
          </cell>
          <cell r="B21305" t="str">
            <v>Větr. mřížka 102x521 kov.žel.čtv</v>
          </cell>
          <cell r="C21305">
            <v>0</v>
          </cell>
        </row>
        <row r="21306">
          <cell r="A21306">
            <v>3177460</v>
          </cell>
          <cell r="B21306" t="str">
            <v>Větr. mřížka 100x600 9006 7x40</v>
          </cell>
          <cell r="C21306">
            <v>0</v>
          </cell>
        </row>
        <row r="21307">
          <cell r="A21307">
            <v>3177440</v>
          </cell>
          <cell r="B21307" t="str">
            <v>Větr. mřížka 100x400 9006 7x40</v>
          </cell>
          <cell r="C21307">
            <v>0</v>
          </cell>
        </row>
        <row r="21308">
          <cell r="A21308">
            <v>3177410</v>
          </cell>
          <cell r="B21308" t="str">
            <v>Větr. mřížka 80x1000 9006 7x40</v>
          </cell>
          <cell r="C21308">
            <v>0</v>
          </cell>
        </row>
        <row r="21309">
          <cell r="A21309">
            <v>3177380</v>
          </cell>
          <cell r="B21309" t="str">
            <v>Větr. mřížka 80x600 9006 7x40</v>
          </cell>
          <cell r="C21309">
            <v>0</v>
          </cell>
        </row>
        <row r="21310">
          <cell r="A21310">
            <v>3177320</v>
          </cell>
          <cell r="B21310" t="str">
            <v>Větr. mřížka 60x800 9006 7x40</v>
          </cell>
          <cell r="C21310">
            <v>0</v>
          </cell>
        </row>
        <row r="21311">
          <cell r="A21311">
            <v>3177300</v>
          </cell>
          <cell r="B21311" t="str">
            <v>Větr. mřížka 60x600 9006 7x40</v>
          </cell>
          <cell r="C21311">
            <v>0</v>
          </cell>
        </row>
        <row r="21312">
          <cell r="A21312">
            <v>3176934</v>
          </cell>
          <cell r="B21312" t="str">
            <v>Větr. mřížka 100x800 bronz 7x40</v>
          </cell>
          <cell r="C21312">
            <v>0</v>
          </cell>
        </row>
        <row r="21313">
          <cell r="A21313">
            <v>3176910</v>
          </cell>
          <cell r="B21313" t="str">
            <v>Větr. mřížka 100x800 F2</v>
          </cell>
          <cell r="C21313">
            <v>0</v>
          </cell>
        </row>
        <row r="21314">
          <cell r="A21314">
            <v>3176604</v>
          </cell>
          <cell r="B21314" t="str">
            <v>Větr. mřížka 100x800 bílá 7x40</v>
          </cell>
          <cell r="C21314">
            <v>0</v>
          </cell>
        </row>
        <row r="21315">
          <cell r="A21315">
            <v>3176544</v>
          </cell>
          <cell r="B21315" t="str">
            <v>Větr. mřížka 80x800 přír. 7x40</v>
          </cell>
          <cell r="C21315">
            <v>0</v>
          </cell>
        </row>
        <row r="21316">
          <cell r="A21316">
            <v>3176480</v>
          </cell>
          <cell r="B21316" t="str">
            <v>Větr. mřížka 80x600 stříbrná 7x40</v>
          </cell>
          <cell r="C21316">
            <v>0</v>
          </cell>
        </row>
        <row r="21317">
          <cell r="A21317">
            <v>3176160</v>
          </cell>
          <cell r="B21317" t="str">
            <v>Větr. mřížka 60x800 F2</v>
          </cell>
          <cell r="C21317">
            <v>0</v>
          </cell>
        </row>
        <row r="21318">
          <cell r="A21318">
            <v>3176040</v>
          </cell>
          <cell r="B21318" t="str">
            <v>Větr. mřížka 150x800 přírodní čtv</v>
          </cell>
          <cell r="C21318">
            <v>0</v>
          </cell>
        </row>
        <row r="21319">
          <cell r="A21319">
            <v>3175814</v>
          </cell>
          <cell r="B21319" t="str">
            <v>Větr. mřížka 100x800 bílá čtv.</v>
          </cell>
          <cell r="C21319">
            <v>0</v>
          </cell>
        </row>
        <row r="21320">
          <cell r="A21320">
            <v>3175810</v>
          </cell>
          <cell r="B21320" t="str">
            <v>Větr. mřížka 100x800 bílá čtv.</v>
          </cell>
          <cell r="C21320">
            <v>0</v>
          </cell>
        </row>
        <row r="21321">
          <cell r="A21321">
            <v>3175790</v>
          </cell>
          <cell r="B21321" t="str">
            <v>Větr. mřížka 100x800 bronz čtv.</v>
          </cell>
          <cell r="C21321">
            <v>0</v>
          </cell>
        </row>
        <row r="21322">
          <cell r="A21322">
            <v>3175784</v>
          </cell>
          <cell r="B21322" t="str">
            <v>Větr. mřížka 100x800 zlatá čtv.</v>
          </cell>
          <cell r="C21322">
            <v>0</v>
          </cell>
        </row>
        <row r="21323">
          <cell r="A21323">
            <v>3175780</v>
          </cell>
          <cell r="B21323" t="str">
            <v>Větr. mřížka 100x800 sv. bronz</v>
          </cell>
          <cell r="C21323">
            <v>0</v>
          </cell>
        </row>
        <row r="21324">
          <cell r="A21324">
            <v>3175764</v>
          </cell>
          <cell r="B21324" t="str">
            <v>Větr. mřížka 100x800 přírodní čtv.</v>
          </cell>
          <cell r="C21324">
            <v>0</v>
          </cell>
        </row>
        <row r="21325">
          <cell r="A21325">
            <v>3175760</v>
          </cell>
          <cell r="B21325" t="str">
            <v>Větr. mřížka 100x800 přír. čtv.</v>
          </cell>
          <cell r="C21325">
            <v>0</v>
          </cell>
        </row>
        <row r="21326">
          <cell r="A21326">
            <v>3175744</v>
          </cell>
          <cell r="B21326" t="str">
            <v>Větr. mřížka 100x600 bílá čtv.</v>
          </cell>
          <cell r="C21326">
            <v>0</v>
          </cell>
        </row>
        <row r="21327">
          <cell r="A21327">
            <v>3175740</v>
          </cell>
          <cell r="B21327" t="str">
            <v>Větr. mřížka 100x600 bílá čtv.</v>
          </cell>
          <cell r="C21327">
            <v>0</v>
          </cell>
        </row>
        <row r="21328">
          <cell r="A21328">
            <v>3175720</v>
          </cell>
          <cell r="B21328" t="str">
            <v>Větr. mřížka 100x600 bronz čtv.</v>
          </cell>
          <cell r="C21328">
            <v>0</v>
          </cell>
        </row>
        <row r="21329">
          <cell r="A21329">
            <v>3175714</v>
          </cell>
          <cell r="B21329" t="str">
            <v>Větr. mřížka 100x600 zlatá čtv.</v>
          </cell>
          <cell r="C21329">
            <v>0</v>
          </cell>
        </row>
        <row r="21330">
          <cell r="A21330">
            <v>3175710</v>
          </cell>
          <cell r="B21330" t="str">
            <v>Větr. mřížka 100x600 zlatá čtv.</v>
          </cell>
          <cell r="C21330">
            <v>0</v>
          </cell>
        </row>
        <row r="21331">
          <cell r="A21331">
            <v>3175694</v>
          </cell>
          <cell r="B21331" t="str">
            <v>Větr. mřížka 100x600 přírodní čtv.</v>
          </cell>
          <cell r="C21331">
            <v>0</v>
          </cell>
        </row>
        <row r="21332">
          <cell r="A21332">
            <v>3175690</v>
          </cell>
          <cell r="B21332" t="str">
            <v>Větr. mřížka 100x600 přírodní čtv</v>
          </cell>
          <cell r="C21332">
            <v>0</v>
          </cell>
        </row>
        <row r="21333">
          <cell r="A21333">
            <v>3175674</v>
          </cell>
          <cell r="B21333" t="str">
            <v>Větr. mřížka 80x800 bílá čtv.</v>
          </cell>
          <cell r="C21333">
            <v>0</v>
          </cell>
        </row>
        <row r="21334">
          <cell r="A21334">
            <v>3175670</v>
          </cell>
          <cell r="B21334" t="str">
            <v>Větr. mřížka 80x800 bílá čtv</v>
          </cell>
          <cell r="C21334">
            <v>0</v>
          </cell>
        </row>
        <row r="21335">
          <cell r="A21335">
            <v>3175644</v>
          </cell>
          <cell r="B21335" t="str">
            <v>Větr. mřížka 80x800 zlatá čtv.</v>
          </cell>
          <cell r="C21335">
            <v>0</v>
          </cell>
        </row>
        <row r="21336">
          <cell r="A21336">
            <v>3175640</v>
          </cell>
          <cell r="B21336" t="str">
            <v>Větr. mřížka 80x800 zlatá čtv</v>
          </cell>
          <cell r="C21336">
            <v>0</v>
          </cell>
        </row>
        <row r="21337">
          <cell r="A21337">
            <v>3175624</v>
          </cell>
          <cell r="B21337" t="str">
            <v>Větr. mřížka 80x800 přírodní čtv.</v>
          </cell>
          <cell r="C21337">
            <v>0</v>
          </cell>
        </row>
        <row r="21338">
          <cell r="A21338">
            <v>3175620</v>
          </cell>
          <cell r="B21338" t="str">
            <v>Větr. mřížka 80x800 přír. čtv</v>
          </cell>
          <cell r="C21338">
            <v>0</v>
          </cell>
        </row>
        <row r="21339">
          <cell r="A21339">
            <v>3175604</v>
          </cell>
          <cell r="B21339" t="str">
            <v>Větr. mřížka 80x600 bílá čtv.</v>
          </cell>
          <cell r="C21339">
            <v>0</v>
          </cell>
        </row>
        <row r="21340">
          <cell r="A21340">
            <v>3175600</v>
          </cell>
          <cell r="B21340" t="str">
            <v>Větr. mřížka 80x600 bílá čtv.</v>
          </cell>
          <cell r="C21340">
            <v>0</v>
          </cell>
        </row>
        <row r="21341">
          <cell r="A21341">
            <v>3175574</v>
          </cell>
          <cell r="B21341" t="str">
            <v>Větr. mřížka 80x600 zlatá čtv.</v>
          </cell>
          <cell r="C21341">
            <v>0</v>
          </cell>
        </row>
        <row r="21342">
          <cell r="A21342">
            <v>3175570</v>
          </cell>
          <cell r="B21342" t="str">
            <v>Větr. mřížka 80x600 zlatá čtv.</v>
          </cell>
          <cell r="C21342">
            <v>0</v>
          </cell>
        </row>
        <row r="21343">
          <cell r="A21343">
            <v>3175554</v>
          </cell>
          <cell r="B21343" t="str">
            <v>Větr. mřížka 80x600 přírodní čtv.</v>
          </cell>
          <cell r="C21343">
            <v>0</v>
          </cell>
        </row>
        <row r="21344">
          <cell r="A21344">
            <v>3175550</v>
          </cell>
          <cell r="B21344" t="str">
            <v>Větr. mřížka 80x600 přírodní čtv.</v>
          </cell>
          <cell r="C21344">
            <v>0</v>
          </cell>
        </row>
        <row r="21345">
          <cell r="A21345">
            <v>3175534</v>
          </cell>
          <cell r="B21345" t="str">
            <v>Větr. mřížka 60x800 bílá čtv.</v>
          </cell>
          <cell r="C21345">
            <v>0</v>
          </cell>
        </row>
        <row r="21346">
          <cell r="A21346">
            <v>3175530</v>
          </cell>
          <cell r="B21346" t="str">
            <v>Větr. mřížka 60x800 bílá čtv.</v>
          </cell>
          <cell r="C21346">
            <v>0</v>
          </cell>
        </row>
        <row r="21347">
          <cell r="A21347">
            <v>3175510</v>
          </cell>
          <cell r="B21347" t="str">
            <v>Větr. mřížka 60x800 bronz čtv.</v>
          </cell>
          <cell r="C21347">
            <v>0</v>
          </cell>
        </row>
        <row r="21348">
          <cell r="A21348">
            <v>3175504</v>
          </cell>
          <cell r="B21348" t="str">
            <v>Větr. mřížka 60x800 zlatá čtv.</v>
          </cell>
          <cell r="C21348">
            <v>0</v>
          </cell>
        </row>
        <row r="21349">
          <cell r="A21349">
            <v>3175500</v>
          </cell>
          <cell r="B21349" t="str">
            <v>Větr. mřížka 60x800 zlatá čtv.</v>
          </cell>
          <cell r="C21349">
            <v>0</v>
          </cell>
        </row>
        <row r="21350">
          <cell r="A21350">
            <v>3175484</v>
          </cell>
          <cell r="B21350" t="str">
            <v>Větr. mřížka 60x800 přírodní čtv.</v>
          </cell>
          <cell r="C21350">
            <v>0</v>
          </cell>
        </row>
        <row r="21351">
          <cell r="A21351">
            <v>3175480</v>
          </cell>
          <cell r="B21351" t="str">
            <v>Větr. mřížka 60x800 přír. čtv.</v>
          </cell>
          <cell r="C21351">
            <v>0</v>
          </cell>
        </row>
        <row r="21352">
          <cell r="A21352">
            <v>3175464</v>
          </cell>
          <cell r="B21352" t="str">
            <v>Větr. mřížka 60x600 bílá čtv.</v>
          </cell>
          <cell r="C21352">
            <v>0</v>
          </cell>
        </row>
        <row r="21353">
          <cell r="A21353">
            <v>3175460</v>
          </cell>
          <cell r="B21353" t="str">
            <v>Větr. mřížka 60x600 bílá čtv.</v>
          </cell>
          <cell r="C21353">
            <v>0</v>
          </cell>
        </row>
        <row r="21354">
          <cell r="A21354">
            <v>3175434</v>
          </cell>
          <cell r="B21354" t="str">
            <v>Větr. mřížka 60x600 zlato čtv.</v>
          </cell>
          <cell r="C21354">
            <v>0</v>
          </cell>
        </row>
        <row r="21355">
          <cell r="A21355">
            <v>3175430</v>
          </cell>
          <cell r="B21355" t="str">
            <v>Větr. mřížka 60x600 zlatá čtv.</v>
          </cell>
          <cell r="C21355">
            <v>0</v>
          </cell>
        </row>
        <row r="21356">
          <cell r="A21356">
            <v>3175420</v>
          </cell>
          <cell r="B21356" t="str">
            <v>Větr. mřížka 60x600 F2 čtv.</v>
          </cell>
          <cell r="C21356">
            <v>0</v>
          </cell>
        </row>
        <row r="21357">
          <cell r="A21357">
            <v>3175414</v>
          </cell>
          <cell r="B21357" t="str">
            <v>Větr. mřížka 60x600 přírodní čtv.</v>
          </cell>
          <cell r="C21357">
            <v>0</v>
          </cell>
        </row>
        <row r="21358">
          <cell r="A21358">
            <v>3175410</v>
          </cell>
          <cell r="B21358" t="str">
            <v>Větr. mřížka 60x600 přírodní čtv.</v>
          </cell>
          <cell r="C21358">
            <v>0</v>
          </cell>
        </row>
        <row r="21359">
          <cell r="A21359">
            <v>3175270</v>
          </cell>
          <cell r="B21359" t="str">
            <v>Větrací mřížka 150x500 přír. čtv.otv.</v>
          </cell>
          <cell r="C21359">
            <v>0</v>
          </cell>
        </row>
        <row r="21360">
          <cell r="A21360">
            <v>3175231</v>
          </cell>
          <cell r="B21360" t="str">
            <v>Větr. mřížka 150x400 bronz čtv.</v>
          </cell>
          <cell r="C21360">
            <v>0</v>
          </cell>
        </row>
        <row r="21361">
          <cell r="A21361">
            <v>3175230</v>
          </cell>
          <cell r="B21361" t="str">
            <v>Větr. mřížka 60x300 bílá 7x40</v>
          </cell>
          <cell r="C21361">
            <v>0</v>
          </cell>
        </row>
        <row r="21362">
          <cell r="A21362">
            <v>3175154</v>
          </cell>
          <cell r="B21362" t="str">
            <v>Větr. mřížka 100x1000 bílá čtv.</v>
          </cell>
          <cell r="C21362">
            <v>0</v>
          </cell>
        </row>
        <row r="21363">
          <cell r="A21363">
            <v>3175150</v>
          </cell>
          <cell r="B21363" t="str">
            <v>Větr. mřížka 100x1000 bílá čtv.</v>
          </cell>
          <cell r="C21363">
            <v>0</v>
          </cell>
        </row>
        <row r="21364">
          <cell r="A21364">
            <v>3175134</v>
          </cell>
          <cell r="B21364" t="str">
            <v>Větr. mřížka 100x400 bílá čtv.</v>
          </cell>
          <cell r="C21364">
            <v>0</v>
          </cell>
        </row>
        <row r="21365">
          <cell r="A21365">
            <v>3175130</v>
          </cell>
          <cell r="B21365" t="str">
            <v>Větr. mřížka 100x400 bílá čtv.</v>
          </cell>
          <cell r="C21365">
            <v>0</v>
          </cell>
        </row>
        <row r="21366">
          <cell r="A21366">
            <v>3175124</v>
          </cell>
          <cell r="B21366" t="str">
            <v>Větr. mřížka 80x1000 bílá čtv.</v>
          </cell>
          <cell r="C21366">
            <v>0</v>
          </cell>
        </row>
        <row r="21367">
          <cell r="A21367">
            <v>3175120</v>
          </cell>
          <cell r="B21367" t="str">
            <v>Větr. mřížka 80x1000 bílá čtv.</v>
          </cell>
          <cell r="C21367">
            <v>0</v>
          </cell>
        </row>
        <row r="21368">
          <cell r="A21368">
            <v>3175104</v>
          </cell>
          <cell r="B21368" t="str">
            <v>Větr. mřížka 80x400 bílá čtv.</v>
          </cell>
          <cell r="C21368">
            <v>0</v>
          </cell>
        </row>
        <row r="21369">
          <cell r="A21369">
            <v>3175100</v>
          </cell>
          <cell r="B21369" t="str">
            <v>Větr. mřížka 80x400 bílá čtv.</v>
          </cell>
          <cell r="C21369">
            <v>0</v>
          </cell>
        </row>
        <row r="21370">
          <cell r="A21370">
            <v>3175094</v>
          </cell>
          <cell r="B21370" t="str">
            <v>Větr. mřížka 60x1000 bílá čtv.</v>
          </cell>
          <cell r="C21370">
            <v>0</v>
          </cell>
        </row>
        <row r="21371">
          <cell r="A21371">
            <v>3175090</v>
          </cell>
          <cell r="B21371" t="str">
            <v>Větr. mřížka 60x1000 bílá čtv.</v>
          </cell>
          <cell r="C21371">
            <v>0</v>
          </cell>
        </row>
        <row r="21372">
          <cell r="A21372">
            <v>3175064</v>
          </cell>
          <cell r="B21372" t="str">
            <v>Větr. mřížka 60x1000 zlatá čtv.</v>
          </cell>
          <cell r="C21372">
            <v>0</v>
          </cell>
        </row>
        <row r="21373">
          <cell r="A21373">
            <v>3175060</v>
          </cell>
          <cell r="B21373" t="str">
            <v>Větr. mřížka 60x1000 zlatá čtv.</v>
          </cell>
          <cell r="C21373">
            <v>0</v>
          </cell>
        </row>
        <row r="21374">
          <cell r="A21374">
            <v>3175044</v>
          </cell>
          <cell r="B21374" t="str">
            <v>Větr. mřížka 60x1000 přír. čtv.</v>
          </cell>
          <cell r="C21374">
            <v>0</v>
          </cell>
        </row>
        <row r="21375">
          <cell r="A21375">
            <v>3175040</v>
          </cell>
          <cell r="B21375" t="str">
            <v>Větr. mřížka 60x1000 přír. čtv</v>
          </cell>
          <cell r="C21375">
            <v>0</v>
          </cell>
        </row>
        <row r="21376">
          <cell r="A21376">
            <v>3174954</v>
          </cell>
          <cell r="B21376" t="str">
            <v>Větr. mřížka 60x400 bílá čtv.</v>
          </cell>
          <cell r="C21376">
            <v>0</v>
          </cell>
        </row>
        <row r="21377">
          <cell r="A21377">
            <v>3174950</v>
          </cell>
          <cell r="B21377" t="str">
            <v>Větr. mřížka 60x400 bílá čtv.</v>
          </cell>
          <cell r="C21377">
            <v>0</v>
          </cell>
        </row>
        <row r="21378">
          <cell r="A21378">
            <v>3174930</v>
          </cell>
          <cell r="B21378" t="str">
            <v>Větr. mřížka 60x400 bronz čtv.</v>
          </cell>
          <cell r="C21378">
            <v>0</v>
          </cell>
        </row>
        <row r="21379">
          <cell r="A21379">
            <v>3174924</v>
          </cell>
          <cell r="B21379" t="str">
            <v>Větr. mřížka 60x400 zlatá čtv.</v>
          </cell>
          <cell r="C21379">
            <v>0</v>
          </cell>
        </row>
        <row r="21380">
          <cell r="A21380">
            <v>3174920</v>
          </cell>
          <cell r="B21380" t="str">
            <v>Větr. mřížka 60x400 zlatá čtv.</v>
          </cell>
          <cell r="C21380">
            <v>0</v>
          </cell>
        </row>
        <row r="21381">
          <cell r="A21381">
            <v>3174904</v>
          </cell>
          <cell r="B21381" t="str">
            <v>Větr. mřížka 60x400 přírodní čtv.</v>
          </cell>
          <cell r="C21381">
            <v>0</v>
          </cell>
        </row>
        <row r="21382">
          <cell r="A21382">
            <v>3174900</v>
          </cell>
          <cell r="B21382" t="str">
            <v>Větr. mřížka 60x400 přírodní čtv.</v>
          </cell>
          <cell r="C21382">
            <v>0</v>
          </cell>
        </row>
        <row r="21383">
          <cell r="A21383">
            <v>3174820</v>
          </cell>
          <cell r="B21383" t="str">
            <v>Větr. mřížka 100x2000 bílá čtv.</v>
          </cell>
          <cell r="C21383">
            <v>0</v>
          </cell>
        </row>
        <row r="21384">
          <cell r="A21384">
            <v>3174800</v>
          </cell>
          <cell r="B21384" t="str">
            <v>Větr. mřížka 80x2000 bílá čtv.</v>
          </cell>
          <cell r="C21384">
            <v>0</v>
          </cell>
        </row>
        <row r="21385">
          <cell r="A21385">
            <v>3174784</v>
          </cell>
          <cell r="B21385" t="str">
            <v>Větr. mřížka 60x2000 bílá čtv.</v>
          </cell>
          <cell r="C21385">
            <v>0</v>
          </cell>
        </row>
        <row r="21386">
          <cell r="A21386">
            <v>3174780</v>
          </cell>
          <cell r="B21386" t="str">
            <v>Větr. mřížka 60x2000 bílá čtv.</v>
          </cell>
          <cell r="C21386">
            <v>0</v>
          </cell>
        </row>
        <row r="21387">
          <cell r="A21387">
            <v>3174730</v>
          </cell>
          <cell r="B21387" t="str">
            <v>Větr. mřížka 130x500 bílá 7x40</v>
          </cell>
          <cell r="C21387">
            <v>0</v>
          </cell>
        </row>
        <row r="21388">
          <cell r="A21388">
            <v>3174380</v>
          </cell>
          <cell r="B21388" t="str">
            <v>Větr. mřížka 80x750 bílá 7x40</v>
          </cell>
          <cell r="C21388">
            <v>0</v>
          </cell>
        </row>
        <row r="21389">
          <cell r="A21389">
            <v>3174274</v>
          </cell>
          <cell r="B21389" t="str">
            <v>Větr. mřížka 60x400 bílá 7x40</v>
          </cell>
          <cell r="C21389">
            <v>0</v>
          </cell>
        </row>
        <row r="21390">
          <cell r="A21390">
            <v>3174230</v>
          </cell>
          <cell r="B21390" t="str">
            <v>Větr. mřížka 60x300 bílá 7x40</v>
          </cell>
          <cell r="C21390">
            <v>0</v>
          </cell>
        </row>
        <row r="21391">
          <cell r="A21391">
            <v>3174130</v>
          </cell>
          <cell r="B21391" t="str">
            <v>Větr. mřížka 100x3000 bílá 7x40</v>
          </cell>
          <cell r="C21391">
            <v>0</v>
          </cell>
        </row>
        <row r="21392">
          <cell r="A21392">
            <v>3173910</v>
          </cell>
          <cell r="B21392" t="str">
            <v>Větr. mřížka 150x2000 přír. čtv.</v>
          </cell>
          <cell r="C21392">
            <v>0</v>
          </cell>
        </row>
        <row r="21393">
          <cell r="A21393">
            <v>3173754</v>
          </cell>
          <cell r="B21393" t="str">
            <v>Větr. mřížka 60x2000 zlatá čtv.</v>
          </cell>
          <cell r="C21393">
            <v>0</v>
          </cell>
        </row>
        <row r="21394">
          <cell r="A21394">
            <v>3173750</v>
          </cell>
          <cell r="B21394" t="str">
            <v>Větr. mřížka 60x2000 zlatá čtv.</v>
          </cell>
          <cell r="C21394">
            <v>0</v>
          </cell>
        </row>
        <row r="21395">
          <cell r="A21395">
            <v>3173734</v>
          </cell>
          <cell r="B21395" t="str">
            <v>Větr. mřížka 60x2000 přír. čtv.</v>
          </cell>
          <cell r="C21395">
            <v>0</v>
          </cell>
        </row>
        <row r="21396">
          <cell r="A21396">
            <v>3173730</v>
          </cell>
          <cell r="B21396" t="str">
            <v>Větr. mřížka 60x2000 přír. čtv.</v>
          </cell>
          <cell r="C21396">
            <v>0</v>
          </cell>
        </row>
        <row r="21397">
          <cell r="A21397">
            <v>3173140</v>
          </cell>
          <cell r="B21397" t="str">
            <v>Větr. mřížka 80x750 přír. 7x40</v>
          </cell>
          <cell r="C21397">
            <v>0</v>
          </cell>
        </row>
        <row r="21398">
          <cell r="A21398">
            <v>3173080</v>
          </cell>
          <cell r="B21398" t="str">
            <v>Větr. mřížka 60x750 zlatá 7x40</v>
          </cell>
          <cell r="C21398">
            <v>0</v>
          </cell>
        </row>
        <row r="21399">
          <cell r="A21399">
            <v>3173050</v>
          </cell>
          <cell r="B21399" t="str">
            <v>Větr. mřížka 60x300 bronz 7x40</v>
          </cell>
          <cell r="C21399">
            <v>0</v>
          </cell>
        </row>
        <row r="21400">
          <cell r="A21400">
            <v>3173040</v>
          </cell>
          <cell r="B21400" t="str">
            <v>Větr. mřížka 60x300 zlatá 7x40</v>
          </cell>
          <cell r="C21400">
            <v>0</v>
          </cell>
        </row>
        <row r="21401">
          <cell r="A21401">
            <v>3173020</v>
          </cell>
          <cell r="B21401" t="str">
            <v>Větr. mřížka 60x300 přír. 7x40</v>
          </cell>
          <cell r="C21401">
            <v>0</v>
          </cell>
        </row>
        <row r="21402">
          <cell r="A21402">
            <v>3172960</v>
          </cell>
          <cell r="B21402" t="str">
            <v>Větr. mřížka 130x1000 bronz čtv.</v>
          </cell>
          <cell r="C21402">
            <v>0</v>
          </cell>
        </row>
        <row r="21403">
          <cell r="A21403">
            <v>3172930</v>
          </cell>
          <cell r="B21403" t="str">
            <v>Větr. mřížka 130x1000 přírodní čtv.otv.</v>
          </cell>
          <cell r="C21403">
            <v>0</v>
          </cell>
        </row>
        <row r="21404">
          <cell r="A21404">
            <v>3172774</v>
          </cell>
          <cell r="B21404" t="str">
            <v>Větr. mřížka 100x1000 zlatá čtv.</v>
          </cell>
          <cell r="C21404">
            <v>0</v>
          </cell>
        </row>
        <row r="21405">
          <cell r="A21405">
            <v>3172770</v>
          </cell>
          <cell r="B21405" t="str">
            <v>Větr. mřížka 100x1000 zlatá čtv.</v>
          </cell>
          <cell r="C21405">
            <v>0</v>
          </cell>
        </row>
        <row r="21406">
          <cell r="A21406">
            <v>3172750</v>
          </cell>
          <cell r="B21406" t="str">
            <v>Větr. mřížka 100x1000 přír. čtv</v>
          </cell>
          <cell r="C21406">
            <v>0</v>
          </cell>
        </row>
        <row r="21407">
          <cell r="A21407">
            <v>3172654</v>
          </cell>
          <cell r="B21407" t="str">
            <v>Větr. mřížka 100x400 zlatá čtv.</v>
          </cell>
          <cell r="C21407">
            <v>0</v>
          </cell>
        </row>
        <row r="21408">
          <cell r="A21408">
            <v>3172650</v>
          </cell>
          <cell r="B21408" t="str">
            <v>Větr. mřížka 100x400 zlatá čtv.</v>
          </cell>
          <cell r="C21408">
            <v>0</v>
          </cell>
        </row>
        <row r="21409">
          <cell r="A21409">
            <v>3172634</v>
          </cell>
          <cell r="B21409" t="str">
            <v>Větr. mřížka 100x400 přírodní čtv.</v>
          </cell>
          <cell r="C21409">
            <v>0</v>
          </cell>
        </row>
        <row r="21410">
          <cell r="A21410">
            <v>3172630</v>
          </cell>
          <cell r="B21410" t="str">
            <v>Větr. mřížka 100x400 přírodní čtv</v>
          </cell>
          <cell r="C21410">
            <v>0</v>
          </cell>
        </row>
        <row r="21411">
          <cell r="A21411">
            <v>3172594</v>
          </cell>
          <cell r="B21411" t="str">
            <v>Větr. mřížka 80x1000 zlatá čtv.</v>
          </cell>
          <cell r="C21411">
            <v>0</v>
          </cell>
        </row>
        <row r="21412">
          <cell r="A21412">
            <v>3172590</v>
          </cell>
          <cell r="B21412" t="str">
            <v>Větr. mřížka 80x1000 zlatá čtv</v>
          </cell>
          <cell r="C21412">
            <v>0</v>
          </cell>
        </row>
        <row r="21413">
          <cell r="A21413">
            <v>3172574</v>
          </cell>
          <cell r="B21413" t="str">
            <v>Větr. mřížka 80x1000 přírodní čtv</v>
          </cell>
          <cell r="C21413">
            <v>0</v>
          </cell>
        </row>
        <row r="21414">
          <cell r="A21414">
            <v>3172570</v>
          </cell>
          <cell r="B21414" t="str">
            <v>Větr. mřížka 80x1000 přír. čtv</v>
          </cell>
          <cell r="C21414">
            <v>0</v>
          </cell>
        </row>
        <row r="21415">
          <cell r="A21415">
            <v>3172474</v>
          </cell>
          <cell r="B21415" t="str">
            <v>Větr. mřížka 80x400 zlatá čtv.</v>
          </cell>
          <cell r="C21415">
            <v>0</v>
          </cell>
        </row>
        <row r="21416">
          <cell r="A21416">
            <v>3172470</v>
          </cell>
          <cell r="B21416" t="str">
            <v>Větr. mřížka 80x400 zlatá čtv.</v>
          </cell>
          <cell r="C21416">
            <v>0</v>
          </cell>
        </row>
        <row r="21417">
          <cell r="A21417">
            <v>3172454</v>
          </cell>
          <cell r="B21417" t="str">
            <v>Větr. mřížka 80x400 přír. čtv.</v>
          </cell>
          <cell r="C21417">
            <v>0</v>
          </cell>
        </row>
        <row r="21418">
          <cell r="A21418">
            <v>3172450</v>
          </cell>
          <cell r="B21418" t="str">
            <v>Větr. mřížka 80x400 přír. čtv.</v>
          </cell>
          <cell r="C21418">
            <v>0</v>
          </cell>
        </row>
        <row r="21419">
          <cell r="A21419">
            <v>3172080</v>
          </cell>
          <cell r="B21419" t="str">
            <v>Větr. mřížka 100x2000 bronz čtv.</v>
          </cell>
          <cell r="C21419">
            <v>0</v>
          </cell>
        </row>
        <row r="21420">
          <cell r="A21420">
            <v>3172070</v>
          </cell>
          <cell r="B21420" t="str">
            <v>Větr. mřížka 100x2000 zlatá čtv.</v>
          </cell>
          <cell r="C21420">
            <v>0</v>
          </cell>
        </row>
        <row r="21421">
          <cell r="A21421">
            <v>3172050</v>
          </cell>
          <cell r="B21421" t="str">
            <v>Větr. mřížka 100x2000 přír. čtv.</v>
          </cell>
          <cell r="C21421">
            <v>0</v>
          </cell>
        </row>
        <row r="21422">
          <cell r="A21422">
            <v>3171880</v>
          </cell>
          <cell r="B21422" t="str">
            <v>Větr. mřížka 80x2000 bronz čtv.</v>
          </cell>
          <cell r="C21422">
            <v>0</v>
          </cell>
        </row>
        <row r="21423">
          <cell r="A21423">
            <v>3171850</v>
          </cell>
          <cell r="B21423" t="str">
            <v>Větr. mřížka 80x2000 přír. čtv.</v>
          </cell>
          <cell r="C21423">
            <v>0</v>
          </cell>
        </row>
        <row r="21424">
          <cell r="A21424">
            <v>3171810</v>
          </cell>
          <cell r="B21424" t="str">
            <v>Větr. mřížka 80x300 přír. 7x40</v>
          </cell>
          <cell r="C21424">
            <v>0</v>
          </cell>
        </row>
        <row r="21425">
          <cell r="A21425">
            <v>3171484</v>
          </cell>
          <cell r="B21425" t="str">
            <v>Větr. mřížka 130x1000 přír. 7x40</v>
          </cell>
          <cell r="C21425">
            <v>0</v>
          </cell>
        </row>
        <row r="21426">
          <cell r="A21426">
            <v>3171264</v>
          </cell>
          <cell r="B21426" t="str">
            <v>Větr. mřížka 100x500 zlatá 7x40</v>
          </cell>
          <cell r="C21426">
            <v>0</v>
          </cell>
        </row>
        <row r="21427">
          <cell r="A21427">
            <v>3171244</v>
          </cell>
          <cell r="B21427" t="str">
            <v>Větr. mřížka 100x500 přír. 7x40</v>
          </cell>
          <cell r="C21427">
            <v>0</v>
          </cell>
        </row>
        <row r="21428">
          <cell r="A21428">
            <v>3171084</v>
          </cell>
          <cell r="B21428" t="str">
            <v>Větr. mřížka 80x500 zlatá 7x40</v>
          </cell>
          <cell r="C21428">
            <v>0</v>
          </cell>
        </row>
        <row r="21429">
          <cell r="A21429">
            <v>3171064</v>
          </cell>
          <cell r="B21429" t="str">
            <v>Větr. mřížka 80x500 přírodní 7x40</v>
          </cell>
          <cell r="C21429">
            <v>0</v>
          </cell>
        </row>
        <row r="21430">
          <cell r="A21430">
            <v>3171004</v>
          </cell>
          <cell r="B21430" t="str">
            <v>Větr. mřížka 80x400 přírodní 7x40</v>
          </cell>
          <cell r="C21430">
            <v>0</v>
          </cell>
        </row>
        <row r="21431">
          <cell r="A21431">
            <v>3170904</v>
          </cell>
          <cell r="B21431" t="str">
            <v>Větr. mřížka 60x500 zlatá 7x40</v>
          </cell>
          <cell r="C21431">
            <v>0</v>
          </cell>
        </row>
        <row r="21432">
          <cell r="A21432">
            <v>3170824</v>
          </cell>
          <cell r="B21432" t="str">
            <v>Větr. mřížka 60x400 přírodní 7x40</v>
          </cell>
          <cell r="C21432">
            <v>0</v>
          </cell>
        </row>
        <row r="21433">
          <cell r="A21433">
            <v>3170360</v>
          </cell>
          <cell r="B21433" t="str">
            <v>Větr. mřížka 100x6000 přír. 7x40</v>
          </cell>
          <cell r="C21433">
            <v>0</v>
          </cell>
        </row>
        <row r="21434">
          <cell r="A21434">
            <v>3170320</v>
          </cell>
          <cell r="B21434" t="str">
            <v>Větr. mřížka 100x3000 zlatá 7x40</v>
          </cell>
          <cell r="C21434">
            <v>0</v>
          </cell>
        </row>
        <row r="21435">
          <cell r="A21435">
            <v>3170300</v>
          </cell>
          <cell r="B21435" t="str">
            <v>Větr. mřížka 100x3000 přír. 7x40</v>
          </cell>
          <cell r="C21435">
            <v>0</v>
          </cell>
        </row>
        <row r="21436">
          <cell r="A21436">
            <v>3170000</v>
          </cell>
          <cell r="B21436" t="str">
            <v>Větr. mřížka 100x1000 přírodní čtverec</v>
          </cell>
          <cell r="C21436">
            <v>0</v>
          </cell>
        </row>
        <row r="21437">
          <cell r="A21437">
            <v>3160210</v>
          </cell>
          <cell r="B21437" t="str">
            <v>Konzole 300x350 hnědá</v>
          </cell>
          <cell r="C21437">
            <v>0</v>
          </cell>
        </row>
        <row r="21438">
          <cell r="A21438">
            <v>3160200</v>
          </cell>
          <cell r="B21438" t="str">
            <v>Konzole 250x300 hnědá</v>
          </cell>
          <cell r="C21438">
            <v>0</v>
          </cell>
        </row>
        <row r="21439">
          <cell r="A21439">
            <v>3160190</v>
          </cell>
          <cell r="B21439" t="str">
            <v>Konzole 200x250 hnědá</v>
          </cell>
          <cell r="C21439">
            <v>0</v>
          </cell>
        </row>
        <row r="21440">
          <cell r="A21440">
            <v>3160180</v>
          </cell>
          <cell r="B21440" t="str">
            <v>Konzole 150x200 hnědá</v>
          </cell>
          <cell r="C21440">
            <v>0</v>
          </cell>
        </row>
        <row r="21441">
          <cell r="A21441">
            <v>3160170</v>
          </cell>
          <cell r="B21441" t="str">
            <v>Konzole 125x150 hnědá</v>
          </cell>
          <cell r="C21441">
            <v>0</v>
          </cell>
        </row>
        <row r="21442">
          <cell r="A21442">
            <v>3160160</v>
          </cell>
          <cell r="B21442" t="str">
            <v>Konzole 100x125 hnědá</v>
          </cell>
          <cell r="C21442">
            <v>0</v>
          </cell>
        </row>
        <row r="21443">
          <cell r="A21443">
            <v>3160150</v>
          </cell>
          <cell r="B21443" t="str">
            <v>Konzole 75x100 hnědá</v>
          </cell>
          <cell r="C21443">
            <v>0</v>
          </cell>
        </row>
        <row r="21444">
          <cell r="A21444">
            <v>3160070</v>
          </cell>
          <cell r="B21444" t="str">
            <v>Konzole 300x350 bílá</v>
          </cell>
          <cell r="C21444">
            <v>0</v>
          </cell>
        </row>
        <row r="21445">
          <cell r="A21445">
            <v>3160060</v>
          </cell>
          <cell r="B21445" t="str">
            <v>Konzole 250x300 bílá</v>
          </cell>
          <cell r="C21445">
            <v>0</v>
          </cell>
        </row>
        <row r="21446">
          <cell r="A21446">
            <v>3160050</v>
          </cell>
          <cell r="B21446" t="str">
            <v>Konzole 200x250 bílá</v>
          </cell>
          <cell r="C21446">
            <v>0</v>
          </cell>
        </row>
        <row r="21447">
          <cell r="A21447">
            <v>3160040</v>
          </cell>
          <cell r="B21447" t="str">
            <v>Konzole 150x200 bílá</v>
          </cell>
          <cell r="C21447">
            <v>0</v>
          </cell>
        </row>
        <row r="21448">
          <cell r="A21448">
            <v>3160030</v>
          </cell>
          <cell r="B21448" t="str">
            <v>Konzole 125x150 bílá</v>
          </cell>
          <cell r="C21448">
            <v>0</v>
          </cell>
        </row>
        <row r="21449">
          <cell r="A21449">
            <v>3160020</v>
          </cell>
          <cell r="B21449" t="str">
            <v>Konzole 100x125 bílá</v>
          </cell>
          <cell r="C21449">
            <v>0</v>
          </cell>
        </row>
        <row r="21450">
          <cell r="A21450">
            <v>3160010</v>
          </cell>
          <cell r="B21450" t="str">
            <v>Konzole 75x100 bílá</v>
          </cell>
          <cell r="C21450">
            <v>0</v>
          </cell>
        </row>
        <row r="21451">
          <cell r="A21451">
            <v>3130140</v>
          </cell>
          <cell r="B21451" t="str">
            <v>Konzole 400x450mm bílý hliník</v>
          </cell>
          <cell r="C21451">
            <v>0</v>
          </cell>
        </row>
        <row r="21452">
          <cell r="A21452">
            <v>3130130</v>
          </cell>
          <cell r="B21452" t="str">
            <v>Konzole 350x400mm bílý hliník</v>
          </cell>
          <cell r="C21452">
            <v>0</v>
          </cell>
        </row>
        <row r="21453">
          <cell r="A21453">
            <v>3130110</v>
          </cell>
          <cell r="B21453" t="str">
            <v>Konzole 250x300mm bílý hliník</v>
          </cell>
          <cell r="C21453">
            <v>0</v>
          </cell>
        </row>
        <row r="21454">
          <cell r="A21454">
            <v>3130100</v>
          </cell>
          <cell r="B21454" t="str">
            <v>Konzole 200x250mm bílý hliník</v>
          </cell>
          <cell r="C21454">
            <v>0</v>
          </cell>
        </row>
        <row r="21455">
          <cell r="A21455">
            <v>3130090</v>
          </cell>
          <cell r="B21455" t="str">
            <v>Konzole 175x200mm bílý hliník</v>
          </cell>
          <cell r="C21455">
            <v>0</v>
          </cell>
        </row>
        <row r="21456">
          <cell r="A21456">
            <v>3130080</v>
          </cell>
          <cell r="B21456" t="str">
            <v>Konzole 125x150mm bílý hliník</v>
          </cell>
          <cell r="C21456">
            <v>0</v>
          </cell>
        </row>
        <row r="21457">
          <cell r="A21457">
            <v>3130060</v>
          </cell>
          <cell r="B21457" t="str">
            <v>Konzole 350x400mm lešt. hliník</v>
          </cell>
          <cell r="C21457">
            <v>0</v>
          </cell>
        </row>
        <row r="21458">
          <cell r="A21458">
            <v>3130050</v>
          </cell>
          <cell r="B21458" t="str">
            <v>Konzole 300x350mm lešt. hliník</v>
          </cell>
          <cell r="C21458">
            <v>0</v>
          </cell>
        </row>
        <row r="21459">
          <cell r="A21459">
            <v>3130010</v>
          </cell>
          <cell r="B21459" t="str">
            <v>Konzole 125x150mm lešt.hliník</v>
          </cell>
          <cell r="C21459">
            <v>0</v>
          </cell>
        </row>
        <row r="21460">
          <cell r="A21460">
            <v>3080040</v>
          </cell>
          <cell r="B21460" t="str">
            <v>Držák ramínek lešt. mosaz</v>
          </cell>
          <cell r="C21460">
            <v>0</v>
          </cell>
        </row>
        <row r="21461">
          <cell r="A21461">
            <v>3040520</v>
          </cell>
          <cell r="B21461" t="str">
            <v>Háček na kabáty 165mm mosaz</v>
          </cell>
          <cell r="C21461">
            <v>0</v>
          </cell>
        </row>
        <row r="21462">
          <cell r="A21462" t="str">
            <v>02990120/8</v>
          </cell>
          <cell r="B21462" t="str">
            <v>Viola R WC 8/8 matný nikl - AKCE</v>
          </cell>
          <cell r="C21462">
            <v>0</v>
          </cell>
        </row>
        <row r="21463">
          <cell r="A21463">
            <v>2981870</v>
          </cell>
          <cell r="B21463" t="str">
            <v>Pradox II R WC 8/8 chrom/nerez</v>
          </cell>
          <cell r="C21463">
            <v>0</v>
          </cell>
        </row>
        <row r="21464">
          <cell r="A21464">
            <v>2981860</v>
          </cell>
          <cell r="B21464" t="str">
            <v>Pradox II R PZ kl/ko L chrom/nerez</v>
          </cell>
          <cell r="C21464">
            <v>0</v>
          </cell>
        </row>
        <row r="21465">
          <cell r="A21465">
            <v>2981850</v>
          </cell>
          <cell r="B21465" t="str">
            <v>Pradox II R PZ kl/ko P chrom/nerez</v>
          </cell>
          <cell r="C21465">
            <v>0</v>
          </cell>
        </row>
        <row r="21466">
          <cell r="A21466">
            <v>2981840</v>
          </cell>
          <cell r="B21466" t="str">
            <v>Pradox II R PZ chrom/nerez</v>
          </cell>
          <cell r="C21466">
            <v>0</v>
          </cell>
        </row>
        <row r="21467">
          <cell r="A21467">
            <v>2981830</v>
          </cell>
          <cell r="B21467" t="str">
            <v>Pradox II R BB chrom/nerez</v>
          </cell>
          <cell r="C21467">
            <v>0</v>
          </cell>
        </row>
        <row r="21468">
          <cell r="A21468" t="str">
            <v>02981050/6</v>
          </cell>
          <cell r="B21468" t="str">
            <v>Prado R WC 8/6 chrom/matný chrom</v>
          </cell>
          <cell r="C21468">
            <v>0</v>
          </cell>
        </row>
        <row r="21469">
          <cell r="A21469">
            <v>2981050</v>
          </cell>
          <cell r="B21469" t="str">
            <v>Prado R WC 8/8 chrom/matný chrom</v>
          </cell>
          <cell r="C21469">
            <v>0</v>
          </cell>
        </row>
        <row r="21470">
          <cell r="A21470">
            <v>2981030</v>
          </cell>
          <cell r="B21470" t="str">
            <v>Prado R PZ kl/ko L chrom/matný chrom</v>
          </cell>
          <cell r="C21470">
            <v>0</v>
          </cell>
        </row>
        <row r="21471">
          <cell r="A21471">
            <v>2981020</v>
          </cell>
          <cell r="B21471" t="str">
            <v>Prado R PZ kl/ko P chrom/matný chrom</v>
          </cell>
          <cell r="C21471">
            <v>0</v>
          </cell>
        </row>
        <row r="21472">
          <cell r="A21472">
            <v>2981010</v>
          </cell>
          <cell r="B21472" t="str">
            <v>Prado R PZ chrom/matný chrom</v>
          </cell>
          <cell r="C21472">
            <v>0</v>
          </cell>
        </row>
        <row r="21473">
          <cell r="A21473">
            <v>2981000</v>
          </cell>
          <cell r="B21473" t="str">
            <v>Prado R BB chrom/matný chrom</v>
          </cell>
          <cell r="C21473">
            <v>0</v>
          </cell>
        </row>
        <row r="21474">
          <cell r="A21474">
            <v>2980750</v>
          </cell>
          <cell r="B21474" t="str">
            <v>Prado R WC 8/8 nikl/matný nikl</v>
          </cell>
          <cell r="C21474">
            <v>0</v>
          </cell>
        </row>
        <row r="21475">
          <cell r="A21475">
            <v>2980730</v>
          </cell>
          <cell r="B21475" t="str">
            <v>Prado R PZ kl/ko L nikl/matný nikl</v>
          </cell>
          <cell r="C21475">
            <v>0</v>
          </cell>
        </row>
        <row r="21476">
          <cell r="A21476">
            <v>2980720</v>
          </cell>
          <cell r="B21476" t="str">
            <v>Prado R PZ kl/ko P nikl/matný nikl</v>
          </cell>
          <cell r="C21476">
            <v>0</v>
          </cell>
        </row>
        <row r="21477">
          <cell r="A21477">
            <v>2980710</v>
          </cell>
          <cell r="B21477" t="str">
            <v>Prado R PZ nikl/matný nikl</v>
          </cell>
          <cell r="C21477">
            <v>0</v>
          </cell>
        </row>
        <row r="21478">
          <cell r="A21478">
            <v>2980700</v>
          </cell>
          <cell r="B21478" t="str">
            <v>Prado R BB nikl/matný nikl</v>
          </cell>
          <cell r="C21478">
            <v>0</v>
          </cell>
        </row>
        <row r="21479">
          <cell r="A21479">
            <v>2980400</v>
          </cell>
          <cell r="B21479" t="str">
            <v>Magnum R WC 8/8 matný chrom/chrom</v>
          </cell>
          <cell r="C21479">
            <v>0</v>
          </cell>
        </row>
        <row r="21480">
          <cell r="A21480">
            <v>2980340</v>
          </cell>
          <cell r="B21480" t="str">
            <v>Magnum R PZ kl/ko L matný chrom/chrom</v>
          </cell>
          <cell r="C21480">
            <v>0</v>
          </cell>
        </row>
        <row r="21481">
          <cell r="A21481">
            <v>2980330</v>
          </cell>
          <cell r="B21481" t="str">
            <v>Magnum R PZ kl/ko P matný chrom/chrom</v>
          </cell>
          <cell r="C21481">
            <v>0</v>
          </cell>
        </row>
        <row r="21482">
          <cell r="A21482">
            <v>2980320</v>
          </cell>
          <cell r="B21482" t="str">
            <v>Magnum R PZ matný chrom/chrom</v>
          </cell>
          <cell r="C21482">
            <v>0</v>
          </cell>
        </row>
        <row r="21483">
          <cell r="A21483">
            <v>2980310</v>
          </cell>
          <cell r="B21483" t="str">
            <v>Magnum R BB matný chrom/chrom</v>
          </cell>
          <cell r="C21483">
            <v>0</v>
          </cell>
        </row>
        <row r="21484">
          <cell r="A21484">
            <v>2980300</v>
          </cell>
          <cell r="B21484" t="str">
            <v>Magnum R WC 8/8 lešt./sat. mosaz</v>
          </cell>
          <cell r="C21484">
            <v>0</v>
          </cell>
        </row>
        <row r="21485">
          <cell r="A21485">
            <v>2980240</v>
          </cell>
          <cell r="B21485" t="str">
            <v>Magnum R PZ kl/ko L lešt./sat. mosaz</v>
          </cell>
          <cell r="C21485">
            <v>0</v>
          </cell>
        </row>
        <row r="21486">
          <cell r="A21486">
            <v>2980230</v>
          </cell>
          <cell r="B21486" t="str">
            <v>Magnum R PZ kl/ko P lešt./sat. mosaz</v>
          </cell>
          <cell r="C21486">
            <v>0</v>
          </cell>
        </row>
        <row r="21487">
          <cell r="A21487">
            <v>2980220</v>
          </cell>
          <cell r="B21487" t="str">
            <v>Magnum R PZ lešt./sat. mosaz</v>
          </cell>
          <cell r="C21487">
            <v>0</v>
          </cell>
        </row>
        <row r="21488">
          <cell r="A21488">
            <v>2980210</v>
          </cell>
          <cell r="B21488" t="str">
            <v>Magnum R BB lešt./sat. mosaz</v>
          </cell>
          <cell r="C21488">
            <v>0</v>
          </cell>
        </row>
        <row r="21489">
          <cell r="A21489">
            <v>2980100</v>
          </cell>
          <cell r="B21489" t="str">
            <v>Magnum R WC 8/8 matný nikl/nikl</v>
          </cell>
          <cell r="C21489">
            <v>0</v>
          </cell>
        </row>
        <row r="21490">
          <cell r="A21490">
            <v>2980040</v>
          </cell>
          <cell r="B21490" t="str">
            <v>Magnum R PZ kl/ko L matný nikl/nikl</v>
          </cell>
          <cell r="C21490">
            <v>0</v>
          </cell>
        </row>
        <row r="21491">
          <cell r="A21491">
            <v>2980030</v>
          </cell>
          <cell r="B21491" t="str">
            <v>Magnum R PZ kl/ko P matný nikl/nikl</v>
          </cell>
          <cell r="C21491">
            <v>0</v>
          </cell>
        </row>
        <row r="21492">
          <cell r="A21492">
            <v>2980020</v>
          </cell>
          <cell r="B21492" t="str">
            <v>Magnum R PZ matný nikl/nikl</v>
          </cell>
          <cell r="C21492">
            <v>0</v>
          </cell>
        </row>
        <row r="21493">
          <cell r="A21493">
            <v>2980010</v>
          </cell>
          <cell r="B21493" t="str">
            <v>Magnum R BB matný nikl/nikl</v>
          </cell>
          <cell r="C21493">
            <v>0</v>
          </cell>
        </row>
        <row r="21494">
          <cell r="A21494">
            <v>2970340</v>
          </cell>
          <cell r="B21494" t="str">
            <v>Monica R BB chrom 1/2</v>
          </cell>
          <cell r="C21494">
            <v>0</v>
          </cell>
        </row>
        <row r="21495">
          <cell r="A21495">
            <v>2970280</v>
          </cell>
          <cell r="B21495" t="str">
            <v>Monica okenní klička lešt. chrom</v>
          </cell>
          <cell r="C21495">
            <v>0</v>
          </cell>
        </row>
        <row r="21496">
          <cell r="A21496">
            <v>2970270</v>
          </cell>
          <cell r="B21496" t="str">
            <v>Monica okenní klička lešt. mosaz</v>
          </cell>
          <cell r="C21496">
            <v>0</v>
          </cell>
        </row>
        <row r="21497">
          <cell r="A21497">
            <v>2970250</v>
          </cell>
          <cell r="B21497" t="str">
            <v>Monica R WC 8/8 lešt. chrom</v>
          </cell>
          <cell r="C21497">
            <v>0</v>
          </cell>
        </row>
        <row r="21498">
          <cell r="A21498">
            <v>2970240</v>
          </cell>
          <cell r="B21498" t="str">
            <v>Monica R PZ kl/ko L lešt. chrom</v>
          </cell>
          <cell r="C21498">
            <v>0</v>
          </cell>
        </row>
        <row r="21499">
          <cell r="A21499">
            <v>2970230</v>
          </cell>
          <cell r="B21499" t="str">
            <v>Monica R PZ kl/ko P lešt. chrom</v>
          </cell>
          <cell r="C21499">
            <v>0</v>
          </cell>
        </row>
        <row r="21500">
          <cell r="A21500" t="str">
            <v>0297022C</v>
          </cell>
          <cell r="B21500" t="str">
            <v>Monica R PZ lešt. chrom</v>
          </cell>
          <cell r="C21500">
            <v>0</v>
          </cell>
        </row>
        <row r="21501">
          <cell r="A21501">
            <v>2970220</v>
          </cell>
          <cell r="B21501" t="str">
            <v>Monica R PZ lešt. chrom</v>
          </cell>
          <cell r="C21501">
            <v>0</v>
          </cell>
        </row>
        <row r="21502">
          <cell r="A21502" t="str">
            <v>0297021C</v>
          </cell>
          <cell r="B21502" t="str">
            <v>Monica R BB lešt. chrom</v>
          </cell>
          <cell r="C21502">
            <v>0</v>
          </cell>
        </row>
        <row r="21503">
          <cell r="A21503">
            <v>2970210</v>
          </cell>
          <cell r="B21503" t="str">
            <v>Monica R BB lešt. chrom</v>
          </cell>
          <cell r="C21503">
            <v>0</v>
          </cell>
        </row>
        <row r="21504">
          <cell r="A21504">
            <v>2970120</v>
          </cell>
          <cell r="B21504" t="str">
            <v>Monica R WC 8/8 lešt. mosaz</v>
          </cell>
          <cell r="C21504">
            <v>0</v>
          </cell>
        </row>
        <row r="21505">
          <cell r="A21505">
            <v>2970110</v>
          </cell>
          <cell r="B21505" t="str">
            <v>Monica R PZ kl/ko L lešt. mosaz</v>
          </cell>
          <cell r="C21505">
            <v>0</v>
          </cell>
        </row>
        <row r="21506">
          <cell r="A21506">
            <v>2970100</v>
          </cell>
          <cell r="B21506" t="str">
            <v>Monica R PZ kl/ko P lešt. mosaz</v>
          </cell>
          <cell r="C21506">
            <v>0</v>
          </cell>
        </row>
        <row r="21507">
          <cell r="A21507" t="str">
            <v>0297009C</v>
          </cell>
          <cell r="B21507" t="str">
            <v>Monica R PZ lešt. mosaz</v>
          </cell>
          <cell r="C21507">
            <v>0</v>
          </cell>
        </row>
        <row r="21508">
          <cell r="A21508">
            <v>2970090</v>
          </cell>
          <cell r="B21508" t="str">
            <v>Monica R PZ lešt. mosaz</v>
          </cell>
          <cell r="C21508">
            <v>0</v>
          </cell>
        </row>
        <row r="21509">
          <cell r="A21509" t="str">
            <v>0297008C</v>
          </cell>
          <cell r="B21509" t="str">
            <v>Monica R BB lešt. mosaz</v>
          </cell>
          <cell r="C21509">
            <v>0</v>
          </cell>
        </row>
        <row r="21510">
          <cell r="A21510">
            <v>2970080</v>
          </cell>
          <cell r="B21510" t="str">
            <v>Monica R BB lešt. mosaz</v>
          </cell>
          <cell r="C21510">
            <v>0</v>
          </cell>
        </row>
        <row r="21511">
          <cell r="A21511">
            <v>2964000</v>
          </cell>
          <cell r="B21511" t="str">
            <v>Saria R WC 8/6 nikl/matný nikl</v>
          </cell>
          <cell r="C21511">
            <v>0</v>
          </cell>
        </row>
        <row r="21512">
          <cell r="A21512">
            <v>2963910</v>
          </cell>
          <cell r="B21512" t="str">
            <v>Robin R WC 8/6 nikl/matný nikl</v>
          </cell>
          <cell r="C21512">
            <v>0</v>
          </cell>
        </row>
        <row r="21513">
          <cell r="A21513">
            <v>2963880</v>
          </cell>
          <cell r="B21513" t="str">
            <v>Robin R WC 8/6 chrom/matný chrom</v>
          </cell>
          <cell r="C21513">
            <v>0</v>
          </cell>
        </row>
        <row r="21514">
          <cell r="A21514">
            <v>2963830</v>
          </cell>
          <cell r="B21514" t="str">
            <v>WC klička 6mm vč. rozet nikl/mat.nikl</v>
          </cell>
          <cell r="C21514">
            <v>0</v>
          </cell>
        </row>
        <row r="21515">
          <cell r="A21515">
            <v>2963820</v>
          </cell>
          <cell r="B21515" t="str">
            <v>WC klička 6mm vč. rozet chrom/matný chrom</v>
          </cell>
          <cell r="C21515">
            <v>0</v>
          </cell>
        </row>
        <row r="21516">
          <cell r="A21516">
            <v>2963630</v>
          </cell>
          <cell r="B21516" t="str">
            <v>Robin okenní klička matný nikl</v>
          </cell>
          <cell r="C21516">
            <v>0</v>
          </cell>
        </row>
        <row r="21517">
          <cell r="A21517" t="str">
            <v>02962490/6</v>
          </cell>
          <cell r="B21517" t="str">
            <v>Sambica R WC 8/6 nikl/matný nikl</v>
          </cell>
          <cell r="C21517">
            <v>0</v>
          </cell>
        </row>
        <row r="21518">
          <cell r="A21518">
            <v>2962490</v>
          </cell>
          <cell r="B21518" t="str">
            <v>Sambica R WC 8/8 nikl/matný nikl</v>
          </cell>
          <cell r="C21518">
            <v>0</v>
          </cell>
        </row>
        <row r="21519">
          <cell r="A21519">
            <v>2962480</v>
          </cell>
          <cell r="B21519" t="str">
            <v>Sambica R PZ kl/ko L nikl/matný nikl</v>
          </cell>
          <cell r="C21519">
            <v>0</v>
          </cell>
        </row>
        <row r="21520">
          <cell r="A21520">
            <v>2962470</v>
          </cell>
          <cell r="B21520" t="str">
            <v>Sambica R PZ kl/ko P nikl/matný nikl</v>
          </cell>
          <cell r="C21520">
            <v>0</v>
          </cell>
        </row>
        <row r="21521">
          <cell r="A21521">
            <v>2962460</v>
          </cell>
          <cell r="B21521" t="str">
            <v>Sambica R PZ nikl/matný nikl</v>
          </cell>
          <cell r="C21521">
            <v>0</v>
          </cell>
        </row>
        <row r="21522">
          <cell r="A21522">
            <v>2962450</v>
          </cell>
          <cell r="B21522" t="str">
            <v>Sambica R BB nikl/matný nikl</v>
          </cell>
          <cell r="C21522">
            <v>0</v>
          </cell>
        </row>
        <row r="21523">
          <cell r="A21523">
            <v>2962400</v>
          </cell>
          <cell r="B21523" t="str">
            <v>Sambica R WC 8/8 chrom/matný chrom</v>
          </cell>
          <cell r="C21523">
            <v>0</v>
          </cell>
        </row>
        <row r="21524">
          <cell r="A21524">
            <v>2962360</v>
          </cell>
          <cell r="B21524" t="str">
            <v>Sambica R BB chrom/matný chrom</v>
          </cell>
          <cell r="C21524">
            <v>0</v>
          </cell>
        </row>
        <row r="21525">
          <cell r="A21525">
            <v>2962310</v>
          </cell>
          <cell r="B21525" t="str">
            <v>Sambica R WC 8/8 lešt./sat. mosaz</v>
          </cell>
          <cell r="C21525">
            <v>0</v>
          </cell>
        </row>
        <row r="21526">
          <cell r="A21526">
            <v>2962300</v>
          </cell>
          <cell r="B21526" t="str">
            <v>Sambica R PZ kl/ko L lešt./sat. mosaz</v>
          </cell>
          <cell r="C21526">
            <v>0</v>
          </cell>
        </row>
        <row r="21527">
          <cell r="A21527">
            <v>2962290</v>
          </cell>
          <cell r="B21527" t="str">
            <v>Sambica R PZ kl/ko P lešt./sat. mosaz</v>
          </cell>
          <cell r="C21527">
            <v>0</v>
          </cell>
        </row>
        <row r="21528">
          <cell r="A21528">
            <v>2962280</v>
          </cell>
          <cell r="B21528" t="str">
            <v>Sambica R PZ lešt./sat. mosaz</v>
          </cell>
          <cell r="C21528">
            <v>0</v>
          </cell>
        </row>
        <row r="21529">
          <cell r="A21529">
            <v>2962270</v>
          </cell>
          <cell r="B21529" t="str">
            <v>Sambica R BB lešt/sat. mosaz</v>
          </cell>
          <cell r="C21529">
            <v>0</v>
          </cell>
        </row>
        <row r="21530">
          <cell r="A21530">
            <v>2962180</v>
          </cell>
          <cell r="B21530" t="str">
            <v>Robin II R BB matný nikl</v>
          </cell>
          <cell r="C21530">
            <v>0</v>
          </cell>
        </row>
        <row r="21531">
          <cell r="A21531">
            <v>2962130</v>
          </cell>
          <cell r="B21531" t="str">
            <v>Robin II R PZ lešt. chrom</v>
          </cell>
          <cell r="C21531">
            <v>0</v>
          </cell>
        </row>
        <row r="21532">
          <cell r="A21532" t="str">
            <v>02962100/6</v>
          </cell>
          <cell r="B21532" t="str">
            <v>Robin II R WC 8/6 lešt. mosaz</v>
          </cell>
          <cell r="C21532">
            <v>0</v>
          </cell>
        </row>
        <row r="21533">
          <cell r="A21533">
            <v>2962070</v>
          </cell>
          <cell r="B21533" t="str">
            <v>Robin II R PZ lešt. mosaz</v>
          </cell>
          <cell r="C21533">
            <v>0</v>
          </cell>
        </row>
        <row r="21534">
          <cell r="A21534">
            <v>2962060</v>
          </cell>
          <cell r="B21534" t="str">
            <v>Robin II R lešt. mosaz</v>
          </cell>
          <cell r="C21534">
            <v>0</v>
          </cell>
        </row>
        <row r="21535">
          <cell r="A21535">
            <v>2961120</v>
          </cell>
          <cell r="B21535" t="str">
            <v>Robin okenní klička nikl/matný nikl</v>
          </cell>
          <cell r="C21535">
            <v>0</v>
          </cell>
        </row>
        <row r="21536">
          <cell r="A21536">
            <v>2961110</v>
          </cell>
          <cell r="B21536" t="str">
            <v>Robin okenní klička chrom/matný chrom</v>
          </cell>
          <cell r="C21536">
            <v>0</v>
          </cell>
        </row>
        <row r="21537">
          <cell r="A21537">
            <v>2961100</v>
          </cell>
          <cell r="B21537" t="str">
            <v>Robin okenní klička lešt./sat. mosaz</v>
          </cell>
          <cell r="C21537">
            <v>0</v>
          </cell>
        </row>
        <row r="21538">
          <cell r="A21538">
            <v>2961090</v>
          </cell>
          <cell r="B21538" t="str">
            <v>Saria WC 8/78/8 chrom/matný chrom</v>
          </cell>
          <cell r="C21538">
            <v>0</v>
          </cell>
        </row>
        <row r="21539">
          <cell r="A21539">
            <v>2961080</v>
          </cell>
          <cell r="B21539" t="str">
            <v>Saria PZ 72 kl/ko L chrom/matný chrom</v>
          </cell>
          <cell r="C21539">
            <v>0</v>
          </cell>
        </row>
        <row r="21540">
          <cell r="A21540">
            <v>2961070</v>
          </cell>
          <cell r="B21540" t="str">
            <v>Saria PZ 72 kl/ko P chrom/matný chrom</v>
          </cell>
          <cell r="C21540">
            <v>0</v>
          </cell>
        </row>
        <row r="21541">
          <cell r="A21541">
            <v>2961030</v>
          </cell>
          <cell r="B21541" t="str">
            <v>Saria WC 8/78/8 nikl/matný nikl</v>
          </cell>
          <cell r="C21541">
            <v>0</v>
          </cell>
        </row>
        <row r="21542">
          <cell r="A21542">
            <v>2961020</v>
          </cell>
          <cell r="B21542" t="str">
            <v>Saria PZ 72 kl/ko L nikl/matný nikl</v>
          </cell>
          <cell r="C21542">
            <v>0</v>
          </cell>
        </row>
        <row r="21543">
          <cell r="A21543">
            <v>2961010</v>
          </cell>
          <cell r="B21543" t="str">
            <v>Saria PZ 72 kl/ko P nikl/matný nikl</v>
          </cell>
          <cell r="C21543">
            <v>0</v>
          </cell>
        </row>
        <row r="21544">
          <cell r="A21544">
            <v>2960970</v>
          </cell>
          <cell r="B21544" t="str">
            <v>Saria WC 8/90/6 lešt./sat. mosaz</v>
          </cell>
          <cell r="C21544">
            <v>0</v>
          </cell>
        </row>
        <row r="21545">
          <cell r="A21545">
            <v>2960960</v>
          </cell>
          <cell r="B21545" t="str">
            <v>Saria PZ 72 kl/ko L lešt./sat. mosaz</v>
          </cell>
          <cell r="C21545">
            <v>0</v>
          </cell>
        </row>
        <row r="21546">
          <cell r="A21546">
            <v>2960580</v>
          </cell>
          <cell r="B21546" t="str">
            <v>Saria R PZ kl/ko L chrom/matný chrom</v>
          </cell>
          <cell r="C21546">
            <v>0</v>
          </cell>
        </row>
        <row r="21547">
          <cell r="A21547">
            <v>2960570</v>
          </cell>
          <cell r="B21547" t="str">
            <v>Saria R PZ kl/ko P chrom/matný chrom</v>
          </cell>
          <cell r="C21547">
            <v>0</v>
          </cell>
        </row>
        <row r="21548">
          <cell r="A21548">
            <v>2960490</v>
          </cell>
          <cell r="B21548" t="str">
            <v>Saria R PZ kl/ko L lešt./sat. mosaz</v>
          </cell>
          <cell r="C21548">
            <v>0</v>
          </cell>
        </row>
        <row r="21549">
          <cell r="A21549">
            <v>2960480</v>
          </cell>
          <cell r="B21549" t="str">
            <v>Saria R PZ kl/ko P lešt./sat. mosaz</v>
          </cell>
          <cell r="C21549">
            <v>0</v>
          </cell>
        </row>
        <row r="21550">
          <cell r="A21550">
            <v>2960430</v>
          </cell>
          <cell r="B21550" t="str">
            <v>SESAM HTSI 40</v>
          </cell>
          <cell r="C21550">
            <v>0</v>
          </cell>
        </row>
        <row r="21551">
          <cell r="A21551">
            <v>2960350</v>
          </cell>
          <cell r="B21551" t="str">
            <v>Robin R WC 8/8 nikl/matný nikl</v>
          </cell>
          <cell r="C21551">
            <v>0</v>
          </cell>
        </row>
        <row r="21552">
          <cell r="A21552">
            <v>2960340</v>
          </cell>
          <cell r="B21552" t="str">
            <v>Robin R PZ kl/ko L nikl/matný nikl</v>
          </cell>
          <cell r="C21552">
            <v>0</v>
          </cell>
        </row>
        <row r="21553">
          <cell r="A21553">
            <v>2960330</v>
          </cell>
          <cell r="B21553" t="str">
            <v>Robin R PZ kl/ko P nikl/matný nikl</v>
          </cell>
          <cell r="C21553">
            <v>0</v>
          </cell>
        </row>
        <row r="21554">
          <cell r="A21554" t="str">
            <v>0296032C</v>
          </cell>
          <cell r="B21554" t="str">
            <v>Robin R PZ nikl/matný nikl</v>
          </cell>
          <cell r="C21554">
            <v>0</v>
          </cell>
        </row>
        <row r="21555">
          <cell r="A21555">
            <v>2960310</v>
          </cell>
          <cell r="B21555" t="str">
            <v>Robin R BB nikl/matný nikl</v>
          </cell>
          <cell r="C21555">
            <v>0</v>
          </cell>
        </row>
        <row r="21556">
          <cell r="A21556">
            <v>2960280</v>
          </cell>
          <cell r="B21556" t="str">
            <v>Robin R koule na rozetě chrom/matný chrom</v>
          </cell>
          <cell r="C21556">
            <v>0</v>
          </cell>
        </row>
        <row r="21557">
          <cell r="A21557">
            <v>2960250</v>
          </cell>
          <cell r="B21557" t="str">
            <v>Rozeta KL L k Robin chrom/matný chrom</v>
          </cell>
          <cell r="C21557">
            <v>0</v>
          </cell>
        </row>
        <row r="21558">
          <cell r="A21558">
            <v>2960240</v>
          </cell>
          <cell r="B21558" t="str">
            <v>Rozeta KL P k Robin chrom/matný chrom</v>
          </cell>
          <cell r="C21558">
            <v>0</v>
          </cell>
        </row>
        <row r="21559">
          <cell r="A21559">
            <v>2960205</v>
          </cell>
          <cell r="B21559" t="str">
            <v>Robin R WC 8/8 chrom/matný chrom</v>
          </cell>
          <cell r="C21559">
            <v>0</v>
          </cell>
        </row>
        <row r="21560">
          <cell r="A21560">
            <v>2960200</v>
          </cell>
          <cell r="B21560" t="str">
            <v>Robin R WC 8/8 chrom/matný chrom</v>
          </cell>
          <cell r="C21560">
            <v>0</v>
          </cell>
        </row>
        <row r="21561">
          <cell r="A21561">
            <v>2960190</v>
          </cell>
          <cell r="B21561" t="str">
            <v>Robin R PZ kl/ko L chrom/matný chrom</v>
          </cell>
          <cell r="C21561">
            <v>0</v>
          </cell>
        </row>
        <row r="21562">
          <cell r="A21562">
            <v>2960180</v>
          </cell>
          <cell r="B21562" t="str">
            <v>Robin R PZ kl/ko P chrom/matný chrom</v>
          </cell>
          <cell r="C21562">
            <v>0</v>
          </cell>
        </row>
        <row r="21563">
          <cell r="A21563">
            <v>2960170</v>
          </cell>
          <cell r="B21563" t="str">
            <v>Robin R PZ chrom/matný chrom</v>
          </cell>
          <cell r="C21563">
            <v>0</v>
          </cell>
        </row>
        <row r="21564">
          <cell r="A21564">
            <v>2960050</v>
          </cell>
          <cell r="B21564" t="str">
            <v>Robin R WC 8/8 lešt./sat. mosaz</v>
          </cell>
          <cell r="C21564">
            <v>0</v>
          </cell>
        </row>
        <row r="21565">
          <cell r="A21565">
            <v>2960040</v>
          </cell>
          <cell r="B21565" t="str">
            <v>Robin R PZ kl/ko L lešt./sat. mosaz</v>
          </cell>
          <cell r="C21565">
            <v>0</v>
          </cell>
        </row>
        <row r="21566">
          <cell r="A21566">
            <v>2960030</v>
          </cell>
          <cell r="B21566" t="str">
            <v>Robin R PZ kl/ko P lešt./sat. mosaz</v>
          </cell>
          <cell r="C21566">
            <v>0</v>
          </cell>
        </row>
        <row r="21567">
          <cell r="A21567">
            <v>2960020</v>
          </cell>
          <cell r="B21567" t="str">
            <v>Robin R PZ lešt./sat. mosaz</v>
          </cell>
          <cell r="C21567">
            <v>0</v>
          </cell>
        </row>
        <row r="21568">
          <cell r="A21568">
            <v>2960010</v>
          </cell>
          <cell r="B21568" t="str">
            <v>Robin R BB lešt./sat. mosaz</v>
          </cell>
          <cell r="C21568">
            <v>0</v>
          </cell>
        </row>
        <row r="21569">
          <cell r="A21569">
            <v>2951260</v>
          </cell>
          <cell r="B21569" t="str">
            <v>Adonis R WC 8/8 chrom</v>
          </cell>
          <cell r="C21569">
            <v>0</v>
          </cell>
        </row>
        <row r="21570">
          <cell r="A21570">
            <v>2951225</v>
          </cell>
          <cell r="B21570" t="str">
            <v>Adonis R BB chrom</v>
          </cell>
          <cell r="C21570">
            <v>0</v>
          </cell>
        </row>
        <row r="21571">
          <cell r="A21571">
            <v>2951080</v>
          </cell>
          <cell r="B21571" t="str">
            <v>Adonis R WC 8/8 lešt/sat. mosaz</v>
          </cell>
          <cell r="C21571">
            <v>0</v>
          </cell>
        </row>
        <row r="21572">
          <cell r="A21572">
            <v>2951070</v>
          </cell>
          <cell r="B21572" t="str">
            <v>Adonis R PZ kl/ko L lešt./sat. mosaz</v>
          </cell>
          <cell r="C21572">
            <v>0</v>
          </cell>
        </row>
        <row r="21573">
          <cell r="A21573">
            <v>2951060</v>
          </cell>
          <cell r="B21573" t="str">
            <v>Adonis R PZ kl/ko P lešt./sat. mosaz</v>
          </cell>
          <cell r="C21573">
            <v>0</v>
          </cell>
        </row>
        <row r="21574">
          <cell r="A21574">
            <v>2951050</v>
          </cell>
          <cell r="B21574" t="str">
            <v>Adonis R PZ lešt./sat. mosaz</v>
          </cell>
          <cell r="C21574">
            <v>0</v>
          </cell>
        </row>
        <row r="21575">
          <cell r="A21575">
            <v>2951045</v>
          </cell>
          <cell r="B21575" t="str">
            <v>Adonis R BB lešt./sat. mosaz</v>
          </cell>
          <cell r="C21575">
            <v>0</v>
          </cell>
        </row>
        <row r="21576">
          <cell r="A21576">
            <v>2951040</v>
          </cell>
          <cell r="B21576" t="str">
            <v>Adonis R BB lešt./sat. mosaz</v>
          </cell>
          <cell r="C21576">
            <v>0</v>
          </cell>
        </row>
        <row r="21577">
          <cell r="A21577" t="str">
            <v>02940270/6</v>
          </cell>
          <cell r="B21577" t="str">
            <v>Flora R WC 8/6 lešt/sat.  - NEDODÁVÁ SE</v>
          </cell>
          <cell r="C21577">
            <v>0</v>
          </cell>
        </row>
        <row r="21578">
          <cell r="A21578">
            <v>2940270</v>
          </cell>
          <cell r="B21578" t="str">
            <v>Flora R WC 8/8 lešt./matný chrom</v>
          </cell>
          <cell r="C21578">
            <v>0</v>
          </cell>
        </row>
        <row r="21579">
          <cell r="A21579">
            <v>2940260</v>
          </cell>
          <cell r="B21579" t="str">
            <v>Flora R PZ kl/ko L lešt./matný chrom</v>
          </cell>
          <cell r="C21579">
            <v>0</v>
          </cell>
        </row>
        <row r="21580">
          <cell r="A21580">
            <v>2940250</v>
          </cell>
          <cell r="B21580" t="str">
            <v>Flora R PZ kl/ko P lešt./matný chrom</v>
          </cell>
          <cell r="C21580">
            <v>0</v>
          </cell>
        </row>
        <row r="21581">
          <cell r="A21581">
            <v>2940240</v>
          </cell>
          <cell r="B21581" t="str">
            <v>Flora R PZ lešt./matný chrom</v>
          </cell>
          <cell r="C21581">
            <v>0</v>
          </cell>
        </row>
        <row r="21582">
          <cell r="A21582">
            <v>2940230</v>
          </cell>
          <cell r="B21582" t="str">
            <v>Flora R BB lešt./matný chrom</v>
          </cell>
          <cell r="C21582">
            <v>0</v>
          </cell>
        </row>
        <row r="21583">
          <cell r="A21583" t="str">
            <v>02940210/6</v>
          </cell>
          <cell r="B21583" t="str">
            <v>Flora R WC 8/6 lešt/sat. - NEDODÁVÁ SE</v>
          </cell>
          <cell r="C21583">
            <v>0</v>
          </cell>
        </row>
        <row r="21584">
          <cell r="A21584">
            <v>2940210</v>
          </cell>
          <cell r="B21584" t="str">
            <v>Flora R WC 8/8 lešt./sat. mosaz</v>
          </cell>
          <cell r="C21584">
            <v>0</v>
          </cell>
        </row>
        <row r="21585">
          <cell r="A21585">
            <v>2940200</v>
          </cell>
          <cell r="B21585" t="str">
            <v>Flora R PZ kl/ko L lešt./sat. mosaz</v>
          </cell>
          <cell r="C21585">
            <v>0</v>
          </cell>
        </row>
        <row r="21586">
          <cell r="A21586">
            <v>2940190</v>
          </cell>
          <cell r="B21586" t="str">
            <v>Flora R PZ kl/ko P lešt./sat. mosaz</v>
          </cell>
          <cell r="C21586">
            <v>0</v>
          </cell>
        </row>
        <row r="21587">
          <cell r="A21587">
            <v>2940180</v>
          </cell>
          <cell r="B21587" t="str">
            <v>Flora R PZ lešt./sat. mosaz</v>
          </cell>
          <cell r="C21587">
            <v>0</v>
          </cell>
        </row>
        <row r="21588">
          <cell r="A21588">
            <v>2940170</v>
          </cell>
          <cell r="B21588" t="str">
            <v>Flora R BB lešt./sat. mosaz</v>
          </cell>
          <cell r="C21588">
            <v>0</v>
          </cell>
        </row>
        <row r="21589">
          <cell r="A21589">
            <v>2940130</v>
          </cell>
          <cell r="B21589" t="str">
            <v>Arcada R WC 8/8 matný chrom/chrom</v>
          </cell>
          <cell r="C21589">
            <v>0</v>
          </cell>
        </row>
        <row r="21590">
          <cell r="A21590">
            <v>2940100</v>
          </cell>
          <cell r="B21590" t="str">
            <v>Arcada R PZ matný chrom/chrom</v>
          </cell>
          <cell r="C21590">
            <v>0</v>
          </cell>
        </row>
        <row r="21591">
          <cell r="A21591">
            <v>2940090</v>
          </cell>
          <cell r="B21591" t="str">
            <v>Arcada R BB matný chrom/chrom</v>
          </cell>
          <cell r="C21591">
            <v>0</v>
          </cell>
        </row>
        <row r="21592">
          <cell r="A21592">
            <v>2935048</v>
          </cell>
          <cell r="B21592" t="str">
            <v>Ramina BB 90 lešt. mosaz</v>
          </cell>
          <cell r="C21592">
            <v>0</v>
          </cell>
        </row>
        <row r="21593">
          <cell r="A21593">
            <v>2926110</v>
          </cell>
          <cell r="B21593" t="str">
            <v>Berlington BB 72 mosaz</v>
          </cell>
          <cell r="C21593">
            <v>0</v>
          </cell>
        </row>
        <row r="21594">
          <cell r="A21594">
            <v>2921240</v>
          </cell>
          <cell r="B21594" t="str">
            <v>Flandern PZ 90 lešt. mosaz</v>
          </cell>
          <cell r="C21594">
            <v>0</v>
          </cell>
        </row>
        <row r="21595">
          <cell r="A21595" t="str">
            <v>0291649C</v>
          </cell>
          <cell r="B21595" t="str">
            <v>Elegant PZ 72 chrom</v>
          </cell>
          <cell r="C21595">
            <v>0</v>
          </cell>
        </row>
        <row r="21596">
          <cell r="A21596" t="str">
            <v>0291648C</v>
          </cell>
          <cell r="B21596" t="str">
            <v>Elegant BB 72 chrom</v>
          </cell>
          <cell r="C21596">
            <v>0</v>
          </cell>
        </row>
        <row r="21597">
          <cell r="A21597" t="str">
            <v>0291641C</v>
          </cell>
          <cell r="B21597" t="str">
            <v>Elegant WC 8/72/6 chrom</v>
          </cell>
          <cell r="C21597">
            <v>0</v>
          </cell>
        </row>
        <row r="21598">
          <cell r="A21598" t="str">
            <v>0291638C</v>
          </cell>
          <cell r="B21598" t="str">
            <v>Elegant WC 8/90/6 chrom</v>
          </cell>
          <cell r="C21598">
            <v>0</v>
          </cell>
        </row>
        <row r="21599">
          <cell r="A21599" t="str">
            <v>0291637C</v>
          </cell>
          <cell r="B21599" t="str">
            <v>Elegant PZ 90 chrom</v>
          </cell>
          <cell r="C21599">
            <v>0</v>
          </cell>
        </row>
        <row r="21600">
          <cell r="A21600" t="str">
            <v>0291636C</v>
          </cell>
          <cell r="B21600" t="str">
            <v>Elegant BB 90 chrom</v>
          </cell>
          <cell r="C21600">
            <v>0</v>
          </cell>
        </row>
        <row r="21601">
          <cell r="A21601">
            <v>2914480</v>
          </cell>
          <cell r="B21601" t="str">
            <v>Koppa BB 72 lešt. mosaz</v>
          </cell>
          <cell r="C21601">
            <v>0</v>
          </cell>
        </row>
        <row r="21602">
          <cell r="A21602">
            <v>2914450</v>
          </cell>
          <cell r="B21602" t="str">
            <v>Elegant WC 8/78/8 chrom</v>
          </cell>
          <cell r="C21602">
            <v>0</v>
          </cell>
        </row>
        <row r="21603">
          <cell r="A21603">
            <v>2914440</v>
          </cell>
          <cell r="B21603" t="str">
            <v>Elegant PZ 72 kl/ko L chrom</v>
          </cell>
          <cell r="C21603">
            <v>0</v>
          </cell>
        </row>
        <row r="21604">
          <cell r="A21604">
            <v>2914430</v>
          </cell>
          <cell r="B21604" t="str">
            <v>Elegant PZ 72 kl/ko P chrom</v>
          </cell>
          <cell r="C21604">
            <v>0</v>
          </cell>
        </row>
        <row r="21605">
          <cell r="A21605">
            <v>2914420</v>
          </cell>
          <cell r="B21605" t="str">
            <v>Elegant PZ 72 chrom</v>
          </cell>
          <cell r="C21605">
            <v>0</v>
          </cell>
        </row>
        <row r="21606">
          <cell r="A21606">
            <v>2914410</v>
          </cell>
          <cell r="B21606" t="str">
            <v>Elegant BB 72 chrom</v>
          </cell>
          <cell r="C21606">
            <v>0</v>
          </cell>
        </row>
        <row r="21607">
          <cell r="A21607">
            <v>2914380</v>
          </cell>
          <cell r="B21607" t="str">
            <v>Elegant WC 8/78/8 lešt. mosaz</v>
          </cell>
          <cell r="C21607">
            <v>0</v>
          </cell>
        </row>
        <row r="21608">
          <cell r="A21608">
            <v>2914350</v>
          </cell>
          <cell r="B21608" t="str">
            <v>Elegant PZ 72 lešt. mosaz</v>
          </cell>
          <cell r="C21608">
            <v>0</v>
          </cell>
        </row>
        <row r="21609">
          <cell r="A21609">
            <v>2914340</v>
          </cell>
          <cell r="B21609" t="str">
            <v>Elegant BB 72 lešt. mosaz</v>
          </cell>
          <cell r="C21609">
            <v>0</v>
          </cell>
        </row>
        <row r="21610">
          <cell r="A21610" t="str">
            <v>0291021C</v>
          </cell>
          <cell r="B21610" t="str">
            <v>Elegant WC 8/90/8 lešt. mosaz</v>
          </cell>
          <cell r="C21610">
            <v>0</v>
          </cell>
        </row>
        <row r="21611">
          <cell r="A21611" t="str">
            <v>0291010C</v>
          </cell>
          <cell r="B21611" t="str">
            <v>Elegant PZ 72 lešt. mosaz</v>
          </cell>
          <cell r="C21611">
            <v>0</v>
          </cell>
        </row>
        <row r="21612">
          <cell r="A21612" t="str">
            <v>0291003C</v>
          </cell>
          <cell r="B21612" t="str">
            <v>Elegant BB 72 lešt. mosaz</v>
          </cell>
          <cell r="C21612">
            <v>0</v>
          </cell>
        </row>
        <row r="21613">
          <cell r="A21613">
            <v>2890330</v>
          </cell>
          <cell r="B21613" t="str">
            <v>Poseidon R WC 8/8 chrom/modrá</v>
          </cell>
          <cell r="C21613">
            <v>0</v>
          </cell>
        </row>
        <row r="21614">
          <cell r="A21614">
            <v>2890300</v>
          </cell>
          <cell r="B21614" t="str">
            <v>Poseidon R PZ chrom/modrá</v>
          </cell>
          <cell r="C21614">
            <v>0</v>
          </cell>
        </row>
        <row r="21615">
          <cell r="A21615">
            <v>2890290</v>
          </cell>
          <cell r="B21615" t="str">
            <v>Poseidon R BB chrom/modrá</v>
          </cell>
          <cell r="C21615">
            <v>0</v>
          </cell>
        </row>
        <row r="21616">
          <cell r="A21616">
            <v>2885840</v>
          </cell>
          <cell r="B21616" t="str">
            <v>Marena II R WC 8/8 veluors/nerez</v>
          </cell>
          <cell r="C21616">
            <v>0</v>
          </cell>
        </row>
        <row r="21617">
          <cell r="A21617">
            <v>2885830</v>
          </cell>
          <cell r="B21617" t="str">
            <v>Marena II R PZ kl/ko L velours/nerez</v>
          </cell>
          <cell r="C21617">
            <v>0</v>
          </cell>
        </row>
        <row r="21618">
          <cell r="A21618">
            <v>2885820</v>
          </cell>
          <cell r="B21618" t="str">
            <v>Marena II R PZ kl/ko P velours/nerez</v>
          </cell>
          <cell r="C21618">
            <v>0</v>
          </cell>
        </row>
        <row r="21619">
          <cell r="A21619">
            <v>2885810</v>
          </cell>
          <cell r="B21619" t="str">
            <v>Marena II R PZ velours/nerez</v>
          </cell>
          <cell r="C21619">
            <v>0</v>
          </cell>
        </row>
        <row r="21620">
          <cell r="A21620">
            <v>2885800</v>
          </cell>
          <cell r="B21620" t="str">
            <v>Marena II R BB velours/nerez</v>
          </cell>
          <cell r="C21620">
            <v>0</v>
          </cell>
        </row>
        <row r="21621">
          <cell r="A21621">
            <v>2885610</v>
          </cell>
          <cell r="B21621" t="str">
            <v>Marena R BB chrom/nerez</v>
          </cell>
          <cell r="C21621">
            <v>0</v>
          </cell>
        </row>
        <row r="21622">
          <cell r="A21622" t="str">
            <v>0288548C</v>
          </cell>
          <cell r="B21622" t="str">
            <v>Favorit WC 8/6 nerez</v>
          </cell>
          <cell r="C21622">
            <v>0</v>
          </cell>
        </row>
        <row r="21623">
          <cell r="A21623" t="str">
            <v>0288547C</v>
          </cell>
          <cell r="B21623" t="str">
            <v>Cassandra R WC 8/6 chrom/matný nikl</v>
          </cell>
          <cell r="C21623">
            <v>0</v>
          </cell>
        </row>
        <row r="21624">
          <cell r="A21624" t="str">
            <v>0288546C</v>
          </cell>
          <cell r="B21624" t="str">
            <v>Cassandra R WC 8/6 lešt./sat. mosaz</v>
          </cell>
          <cell r="C21624">
            <v>0</v>
          </cell>
        </row>
        <row r="21625">
          <cell r="A21625" t="str">
            <v>0288545C</v>
          </cell>
          <cell r="B21625" t="str">
            <v>Cassandra R WC 8/6 lešt. mosaz/nikl</v>
          </cell>
          <cell r="C21625">
            <v>0</v>
          </cell>
        </row>
        <row r="21626">
          <cell r="A21626">
            <v>2885270</v>
          </cell>
          <cell r="B21626" t="str">
            <v>Madeira WC 8/78/8 chrom/sat. chrom</v>
          </cell>
          <cell r="C21626">
            <v>0</v>
          </cell>
        </row>
        <row r="21627">
          <cell r="A21627">
            <v>2885230</v>
          </cell>
          <cell r="B21627" t="str">
            <v>Madeira BB 72 chrom/sat. chrom</v>
          </cell>
          <cell r="C21627">
            <v>0</v>
          </cell>
        </row>
        <row r="21628">
          <cell r="A21628">
            <v>2885080</v>
          </cell>
          <cell r="B21628" t="str">
            <v>Cassandra R WC 8/8 matný chrom/chrom</v>
          </cell>
          <cell r="C21628">
            <v>0</v>
          </cell>
        </row>
        <row r="21629">
          <cell r="A21629">
            <v>2885000</v>
          </cell>
          <cell r="B21629" t="str">
            <v>Cassandra II R WC 8/8 matný nikl/nikl</v>
          </cell>
          <cell r="C21629">
            <v>0</v>
          </cell>
        </row>
        <row r="21630">
          <cell r="A21630">
            <v>2884990</v>
          </cell>
          <cell r="B21630" t="str">
            <v>Cassandra II R PZ kl/ko L matný nikl/nikl</v>
          </cell>
          <cell r="C21630">
            <v>0</v>
          </cell>
        </row>
        <row r="21631">
          <cell r="A21631">
            <v>2884980</v>
          </cell>
          <cell r="B21631" t="str">
            <v>Cassandra II R PZ kl/ko P matný nikl/nikl</v>
          </cell>
          <cell r="C21631">
            <v>0</v>
          </cell>
        </row>
        <row r="21632">
          <cell r="A21632" t="str">
            <v>0288497C</v>
          </cell>
          <cell r="B21632" t="str">
            <v>Cassandra II R PZ matný nikl/nikl</v>
          </cell>
          <cell r="C21632">
            <v>0</v>
          </cell>
        </row>
        <row r="21633">
          <cell r="A21633">
            <v>2884970</v>
          </cell>
          <cell r="B21633" t="str">
            <v>Cassandra II R PZ matný nikl/nikl</v>
          </cell>
          <cell r="C21633">
            <v>0</v>
          </cell>
        </row>
        <row r="21634">
          <cell r="A21634" t="str">
            <v>0288496C</v>
          </cell>
          <cell r="B21634" t="str">
            <v>Cassandra II R BB matný nikl/nikl</v>
          </cell>
          <cell r="C21634">
            <v>0</v>
          </cell>
        </row>
        <row r="21635">
          <cell r="A21635">
            <v>2884960</v>
          </cell>
          <cell r="B21635" t="str">
            <v>Cassandra II R BB matný nikl/nikl</v>
          </cell>
          <cell r="C21635">
            <v>0</v>
          </cell>
        </row>
        <row r="21636">
          <cell r="A21636">
            <v>2884900</v>
          </cell>
          <cell r="B21636" t="str">
            <v>Cassandra II R PZ kl/ko P nerez/chrom</v>
          </cell>
          <cell r="C21636">
            <v>0</v>
          </cell>
        </row>
        <row r="21637">
          <cell r="A21637">
            <v>2884880</v>
          </cell>
          <cell r="B21637" t="str">
            <v>Cassandra II R BB nerez/chrom</v>
          </cell>
          <cell r="C21637">
            <v>0</v>
          </cell>
        </row>
        <row r="21638">
          <cell r="A21638">
            <v>2884555</v>
          </cell>
          <cell r="B21638" t="str">
            <v>Medea R WC 8/6 chrom/chrom</v>
          </cell>
          <cell r="C21638">
            <v>0</v>
          </cell>
        </row>
        <row r="21639">
          <cell r="A21639">
            <v>2884470</v>
          </cell>
          <cell r="B21639" t="str">
            <v>WC klička 6mm vč. rozet lešt. mosaz</v>
          </cell>
          <cell r="C21639">
            <v>0</v>
          </cell>
        </row>
        <row r="21640">
          <cell r="A21640">
            <v>2883890</v>
          </cell>
          <cell r="B21640" t="str">
            <v>Rozeta PZ 50mm mat. nikl</v>
          </cell>
          <cell r="C21640">
            <v>0</v>
          </cell>
        </row>
        <row r="21641">
          <cell r="A21641">
            <v>2883880</v>
          </cell>
          <cell r="B21641" t="str">
            <v>Rozeta BB 50mm matný nikl</v>
          </cell>
          <cell r="C21641">
            <v>0</v>
          </cell>
        </row>
        <row r="21642">
          <cell r="A21642">
            <v>2883770</v>
          </cell>
          <cell r="B21642" t="str">
            <v>Rozeta KL 50/16mm L chrom</v>
          </cell>
          <cell r="C21642">
            <v>0</v>
          </cell>
        </row>
        <row r="21643">
          <cell r="A21643">
            <v>2883760</v>
          </cell>
          <cell r="B21643" t="str">
            <v>Rozeta KL 50/16mm P chrom</v>
          </cell>
          <cell r="C21643">
            <v>0</v>
          </cell>
        </row>
        <row r="21644">
          <cell r="A21644" t="str">
            <v>02882660/6</v>
          </cell>
          <cell r="B21644" t="str">
            <v>Cassandra R WC 8/6 chrom/buk</v>
          </cell>
          <cell r="C21644">
            <v>0</v>
          </cell>
        </row>
        <row r="21645">
          <cell r="A21645">
            <v>2882660</v>
          </cell>
          <cell r="B21645" t="str">
            <v>Cassandra R WC 8/8 chrom/buk</v>
          </cell>
          <cell r="C21645">
            <v>0</v>
          </cell>
        </row>
        <row r="21646">
          <cell r="A21646">
            <v>2882650</v>
          </cell>
          <cell r="B21646" t="str">
            <v>Cassandra R PZ kl/ko L chrom/buk</v>
          </cell>
          <cell r="C21646">
            <v>0</v>
          </cell>
        </row>
        <row r="21647">
          <cell r="A21647">
            <v>2882640</v>
          </cell>
          <cell r="B21647" t="str">
            <v>Cassandra R PZ kl/ko P chrom/buk</v>
          </cell>
          <cell r="C21647">
            <v>0</v>
          </cell>
        </row>
        <row r="21648">
          <cell r="A21648">
            <v>2882630</v>
          </cell>
          <cell r="B21648" t="str">
            <v>Cassandra R PZ chrom/buk</v>
          </cell>
          <cell r="C21648">
            <v>0</v>
          </cell>
        </row>
        <row r="21649">
          <cell r="A21649">
            <v>2882620</v>
          </cell>
          <cell r="B21649" t="str">
            <v>Cassandra R BB chrom/buk</v>
          </cell>
          <cell r="C21649">
            <v>0</v>
          </cell>
        </row>
        <row r="21650">
          <cell r="A21650">
            <v>2882380</v>
          </cell>
          <cell r="B21650" t="str">
            <v>Rozeta WC chrom</v>
          </cell>
          <cell r="C21650">
            <v>0</v>
          </cell>
        </row>
        <row r="21651">
          <cell r="A21651">
            <v>2882350</v>
          </cell>
          <cell r="B21651" t="str">
            <v>Koule na rozetě lešt. mosaz</v>
          </cell>
          <cell r="C21651">
            <v>0</v>
          </cell>
        </row>
        <row r="21652">
          <cell r="A21652">
            <v>2881820</v>
          </cell>
          <cell r="B21652" t="str">
            <v>Rozeta BB 50mm lešt. mosaz</v>
          </cell>
          <cell r="C21652">
            <v>0</v>
          </cell>
        </row>
        <row r="21653">
          <cell r="A21653" t="str">
            <v>0288110C</v>
          </cell>
          <cell r="B21653" t="str">
            <v>Cassandra plus R WC lešt. mosaz/mat nikl</v>
          </cell>
          <cell r="C21653">
            <v>0</v>
          </cell>
        </row>
        <row r="21654">
          <cell r="A21654" t="str">
            <v>0288107C</v>
          </cell>
          <cell r="B21654" t="str">
            <v>Cassandra plus R PZ lešt. mosaz/mat nikl</v>
          </cell>
          <cell r="C21654">
            <v>0</v>
          </cell>
        </row>
        <row r="21655">
          <cell r="A21655" t="str">
            <v>0288106C</v>
          </cell>
          <cell r="B21655" t="str">
            <v>Cassandra plus R BB lešt. mosaz/mat nikl</v>
          </cell>
          <cell r="C21655">
            <v>0</v>
          </cell>
        </row>
        <row r="21656">
          <cell r="A21656">
            <v>2880975</v>
          </cell>
          <cell r="B21656" t="str">
            <v>Cassandra R BB lešt./sat. mosaz 1/2</v>
          </cell>
          <cell r="C21656">
            <v>0</v>
          </cell>
        </row>
        <row r="21657">
          <cell r="A21657">
            <v>2880960</v>
          </cell>
          <cell r="B21657" t="str">
            <v>Cassandra WC 8/8 lešt./sat. mosaz</v>
          </cell>
          <cell r="C21657">
            <v>0</v>
          </cell>
        </row>
        <row r="21658">
          <cell r="A21658">
            <v>2880950</v>
          </cell>
          <cell r="B21658" t="str">
            <v>Cassandra R PZ kl/ko L lešt./sat. mosaz</v>
          </cell>
          <cell r="C21658">
            <v>0</v>
          </cell>
        </row>
        <row r="21659">
          <cell r="A21659">
            <v>2880940</v>
          </cell>
          <cell r="B21659" t="str">
            <v>Cassandra R PZ kl/ko P lešt./sat. mosaz</v>
          </cell>
          <cell r="C21659">
            <v>0</v>
          </cell>
        </row>
        <row r="21660">
          <cell r="A21660" t="str">
            <v>0288093C</v>
          </cell>
          <cell r="B21660" t="str">
            <v>Cassandra R PZ lešt./sat. mosaz</v>
          </cell>
          <cell r="C21660">
            <v>0</v>
          </cell>
        </row>
        <row r="21661">
          <cell r="A21661">
            <v>2880930</v>
          </cell>
          <cell r="B21661" t="str">
            <v>Cassandra R PZ lešt./sat. mosaz</v>
          </cell>
          <cell r="C21661">
            <v>0</v>
          </cell>
        </row>
        <row r="21662">
          <cell r="A21662" t="str">
            <v>0288092C</v>
          </cell>
          <cell r="B21662" t="str">
            <v>Cassandra R BB lešt./sat. mosaz</v>
          </cell>
          <cell r="C21662">
            <v>0</v>
          </cell>
        </row>
        <row r="21663">
          <cell r="A21663">
            <v>2880920</v>
          </cell>
          <cell r="B21663" t="str">
            <v>Cassandra R BB lešt./sat. mosaz</v>
          </cell>
          <cell r="C21663">
            <v>0</v>
          </cell>
        </row>
        <row r="21664">
          <cell r="A21664" t="str">
            <v>0288074C</v>
          </cell>
          <cell r="B21664" t="str">
            <v>Medea R kl/ko L lešt./sat. mosaz</v>
          </cell>
          <cell r="C21664">
            <v>0</v>
          </cell>
        </row>
        <row r="21665">
          <cell r="A21665">
            <v>2880640</v>
          </cell>
          <cell r="B21665" t="str">
            <v>Medea plus R BB matný nikl/lešt. mosaz</v>
          </cell>
          <cell r="C21665">
            <v>0</v>
          </cell>
        </row>
        <row r="21666">
          <cell r="A21666">
            <v>2880545</v>
          </cell>
          <cell r="B21666" t="str">
            <v>Medea R WC 8/8 matný chrom/chrom</v>
          </cell>
          <cell r="C21666">
            <v>0</v>
          </cell>
        </row>
        <row r="21667">
          <cell r="A21667">
            <v>2880540</v>
          </cell>
          <cell r="B21667" t="str">
            <v>Medea R WC 8/8 matný chrom/chrom</v>
          </cell>
          <cell r="C21667">
            <v>0</v>
          </cell>
        </row>
        <row r="21668">
          <cell r="A21668">
            <v>2880535</v>
          </cell>
          <cell r="B21668" t="str">
            <v>Medea R PZ kl/ko L matný chrom/chrom</v>
          </cell>
          <cell r="C21668">
            <v>0</v>
          </cell>
        </row>
        <row r="21669">
          <cell r="A21669">
            <v>2880530</v>
          </cell>
          <cell r="B21669" t="str">
            <v>Medea R PZ kl/ko L matný chrom/chrom</v>
          </cell>
          <cell r="C21669">
            <v>0</v>
          </cell>
        </row>
        <row r="21670">
          <cell r="A21670">
            <v>2880525</v>
          </cell>
          <cell r="B21670" t="str">
            <v>Medea R PZ kl/ko P matný chrom/chrom</v>
          </cell>
          <cell r="C21670">
            <v>0</v>
          </cell>
        </row>
        <row r="21671">
          <cell r="A21671">
            <v>2880520</v>
          </cell>
          <cell r="B21671" t="str">
            <v>Medea R PZ kl/ko P matný chrom/chrom</v>
          </cell>
          <cell r="C21671">
            <v>0</v>
          </cell>
        </row>
        <row r="21672">
          <cell r="A21672">
            <v>2880515</v>
          </cell>
          <cell r="B21672" t="str">
            <v>Medea R PZ matný chrom/chrom</v>
          </cell>
          <cell r="C21672">
            <v>0</v>
          </cell>
        </row>
        <row r="21673">
          <cell r="A21673">
            <v>2880510</v>
          </cell>
          <cell r="B21673" t="str">
            <v>Medea R PZ matný chrom/chrom</v>
          </cell>
          <cell r="C21673">
            <v>0</v>
          </cell>
        </row>
        <row r="21674">
          <cell r="A21674">
            <v>2880505</v>
          </cell>
          <cell r="B21674" t="str">
            <v>Medea R BB matný chrom/chrom</v>
          </cell>
          <cell r="C21674">
            <v>0</v>
          </cell>
        </row>
        <row r="21675">
          <cell r="A21675">
            <v>2880500</v>
          </cell>
          <cell r="B21675" t="str">
            <v>Medea R BB matný chrom/chrom</v>
          </cell>
          <cell r="C21675">
            <v>0</v>
          </cell>
        </row>
        <row r="21676">
          <cell r="A21676">
            <v>2880469</v>
          </cell>
          <cell r="B21676" t="str">
            <v>Medea R PZ kl/ko L lešt. mosaz/anrazit</v>
          </cell>
          <cell r="C21676">
            <v>0</v>
          </cell>
        </row>
        <row r="21677">
          <cell r="A21677">
            <v>2880370</v>
          </cell>
          <cell r="B21677" t="str">
            <v>Medea R PZ chrom/antracit</v>
          </cell>
          <cell r="C21677">
            <v>0</v>
          </cell>
        </row>
        <row r="21678">
          <cell r="A21678">
            <v>2880120</v>
          </cell>
          <cell r="B21678" t="str">
            <v>Medea R WC 8/8 chrom</v>
          </cell>
          <cell r="C21678">
            <v>0</v>
          </cell>
        </row>
        <row r="21679">
          <cell r="A21679">
            <v>2880110</v>
          </cell>
          <cell r="B21679" t="str">
            <v>Medea R PZ kl/ko L chrom</v>
          </cell>
          <cell r="C21679">
            <v>0</v>
          </cell>
        </row>
        <row r="21680">
          <cell r="A21680">
            <v>2880100</v>
          </cell>
          <cell r="B21680" t="str">
            <v>Medea R PZ kl/ko P chrom</v>
          </cell>
          <cell r="C21680">
            <v>0</v>
          </cell>
        </row>
        <row r="21681">
          <cell r="A21681">
            <v>2880090</v>
          </cell>
          <cell r="B21681" t="str">
            <v>Medea R PZ chrom</v>
          </cell>
          <cell r="C21681">
            <v>0</v>
          </cell>
        </row>
        <row r="21682">
          <cell r="A21682">
            <v>2880080</v>
          </cell>
          <cell r="B21682" t="str">
            <v>Medea R BB chrom</v>
          </cell>
          <cell r="C21682">
            <v>0</v>
          </cell>
        </row>
        <row r="21683">
          <cell r="A21683">
            <v>2870320</v>
          </cell>
          <cell r="B21683" t="str">
            <v>Attila okenní klička matný nikl</v>
          </cell>
          <cell r="C21683">
            <v>0</v>
          </cell>
        </row>
        <row r="21684">
          <cell r="A21684">
            <v>2870310</v>
          </cell>
          <cell r="B21684" t="str">
            <v>Attila okenní klička bronz</v>
          </cell>
          <cell r="C21684">
            <v>0</v>
          </cell>
        </row>
        <row r="21685">
          <cell r="A21685">
            <v>2870080</v>
          </cell>
          <cell r="B21685" t="str">
            <v>Attila WC 8/78/8 bronz</v>
          </cell>
          <cell r="C21685">
            <v>0</v>
          </cell>
        </row>
        <row r="21686">
          <cell r="A21686">
            <v>2870020</v>
          </cell>
          <cell r="B21686" t="str">
            <v>Attila BB 72 bronz</v>
          </cell>
          <cell r="C21686">
            <v>0</v>
          </cell>
        </row>
        <row r="21687">
          <cell r="A21687">
            <v>2862670</v>
          </cell>
          <cell r="B21687" t="str">
            <v>Robin okenní rozvora nerez</v>
          </cell>
          <cell r="C21687">
            <v>0</v>
          </cell>
        </row>
        <row r="21688">
          <cell r="A21688">
            <v>2862450</v>
          </cell>
          <cell r="B21688" t="str">
            <v>Favorit okenní klička nerez</v>
          </cell>
          <cell r="C21688">
            <v>0</v>
          </cell>
        </row>
        <row r="21689">
          <cell r="A21689">
            <v>2862440</v>
          </cell>
          <cell r="B21689" t="str">
            <v>Nero okenní klička nerez</v>
          </cell>
          <cell r="C21689">
            <v>0</v>
          </cell>
        </row>
        <row r="21690">
          <cell r="A21690" t="str">
            <v>0286218C</v>
          </cell>
          <cell r="B21690" t="str">
            <v>Coslan RH WC 8/6 nerez</v>
          </cell>
          <cell r="C21690">
            <v>0</v>
          </cell>
        </row>
        <row r="21691">
          <cell r="A21691">
            <v>2862180</v>
          </cell>
          <cell r="B21691" t="str">
            <v>Coslan RH WC 8/6 nerez</v>
          </cell>
          <cell r="C21691">
            <v>0</v>
          </cell>
        </row>
        <row r="21692">
          <cell r="A21692">
            <v>2862070</v>
          </cell>
          <cell r="B21692" t="str">
            <v>Mona RH WC 8/6 nerez</v>
          </cell>
          <cell r="C21692">
            <v>0</v>
          </cell>
        </row>
        <row r="21693">
          <cell r="A21693">
            <v>2862010</v>
          </cell>
          <cell r="B21693" t="str">
            <v>WC klička 6mm vč. rozet nerez</v>
          </cell>
          <cell r="C21693">
            <v>0</v>
          </cell>
        </row>
        <row r="21694">
          <cell r="A21694">
            <v>2861540</v>
          </cell>
          <cell r="B21694" t="str">
            <v>WC klička 8mm vč. rozet nerez</v>
          </cell>
          <cell r="C21694">
            <v>0</v>
          </cell>
        </row>
        <row r="21695">
          <cell r="A21695">
            <v>2861090</v>
          </cell>
          <cell r="B21695" t="str">
            <v>Mona okenní klička nerez</v>
          </cell>
          <cell r="C21695">
            <v>0</v>
          </cell>
        </row>
        <row r="21696">
          <cell r="A21696">
            <v>2861070</v>
          </cell>
          <cell r="B21696" t="str">
            <v>Coslan okenní klika nerez</v>
          </cell>
          <cell r="C21696">
            <v>0</v>
          </cell>
        </row>
        <row r="21697">
          <cell r="A21697">
            <v>2860160</v>
          </cell>
          <cell r="B21697" t="str">
            <v>Robin R BB chrom/matný chrom</v>
          </cell>
          <cell r="C21697">
            <v>0</v>
          </cell>
        </row>
        <row r="21698">
          <cell r="A21698">
            <v>2860125</v>
          </cell>
          <cell r="B21698" t="str">
            <v>Champion R WC 8/8 nerez</v>
          </cell>
          <cell r="C21698">
            <v>0</v>
          </cell>
        </row>
        <row r="21699">
          <cell r="A21699">
            <v>2860115</v>
          </cell>
          <cell r="B21699" t="str">
            <v>Champion R WC 8/8 nerez</v>
          </cell>
          <cell r="C21699">
            <v>0</v>
          </cell>
        </row>
        <row r="21700">
          <cell r="A21700">
            <v>2860085</v>
          </cell>
          <cell r="B21700" t="str">
            <v>Champion R BB nerez</v>
          </cell>
          <cell r="C21700">
            <v>0</v>
          </cell>
        </row>
        <row r="21701">
          <cell r="A21701">
            <v>2860075</v>
          </cell>
          <cell r="B21701" t="str">
            <v>Champion R BB nerez</v>
          </cell>
          <cell r="C21701">
            <v>0</v>
          </cell>
        </row>
        <row r="21702">
          <cell r="A21702">
            <v>2856470</v>
          </cell>
          <cell r="B21702" t="str">
            <v>Welle H R PZ kl/ko L nerez</v>
          </cell>
          <cell r="C21702">
            <v>0</v>
          </cell>
        </row>
        <row r="21703">
          <cell r="A21703">
            <v>2856460</v>
          </cell>
          <cell r="B21703" t="str">
            <v>Welle H R PZ kl/ko P nerez</v>
          </cell>
          <cell r="C21703">
            <v>0</v>
          </cell>
        </row>
        <row r="21704">
          <cell r="A21704">
            <v>2856120</v>
          </cell>
          <cell r="B21704" t="str">
            <v>viz 02.85.5760Welle R BB nerez</v>
          </cell>
          <cell r="C21704">
            <v>0</v>
          </cell>
        </row>
        <row r="21705">
          <cell r="A21705">
            <v>2855900</v>
          </cell>
          <cell r="B21705" t="str">
            <v>Knoflík na rozetě M12 nerez</v>
          </cell>
          <cell r="C21705">
            <v>0</v>
          </cell>
        </row>
        <row r="21706">
          <cell r="A21706">
            <v>2855870</v>
          </cell>
          <cell r="B21706" t="str">
            <v>Protect bezp. kování PZ 92 kl/ko nerez 15mm</v>
          </cell>
          <cell r="C21706">
            <v>0</v>
          </cell>
        </row>
        <row r="21707">
          <cell r="A21707" t="str">
            <v>02855780/6</v>
          </cell>
          <cell r="B21707" t="str">
            <v>Welle H R WC 8/6 nerez</v>
          </cell>
          <cell r="C21707">
            <v>0</v>
          </cell>
        </row>
        <row r="21708">
          <cell r="A21708">
            <v>2855770</v>
          </cell>
          <cell r="B21708" t="str">
            <v>Welle H R PZ nerez</v>
          </cell>
          <cell r="C21708">
            <v>0</v>
          </cell>
        </row>
        <row r="21709">
          <cell r="A21709">
            <v>2855760</v>
          </cell>
          <cell r="B21709" t="str">
            <v>Welle H R BB nerez</v>
          </cell>
          <cell r="C21709">
            <v>0</v>
          </cell>
        </row>
        <row r="21710">
          <cell r="A21710">
            <v>2855490</v>
          </cell>
          <cell r="B21710" t="str">
            <v>Kiton R WC 8/8 chrom/nerez</v>
          </cell>
          <cell r="C21710">
            <v>0</v>
          </cell>
        </row>
        <row r="21711">
          <cell r="A21711">
            <v>2855480</v>
          </cell>
          <cell r="B21711" t="str">
            <v>Kiton R PZ kl/ko L chrom/nerez</v>
          </cell>
          <cell r="C21711">
            <v>0</v>
          </cell>
        </row>
        <row r="21712">
          <cell r="A21712">
            <v>2855470</v>
          </cell>
          <cell r="B21712" t="str">
            <v>Kiton R PZ kl/ko P chrom/nerez</v>
          </cell>
          <cell r="C21712">
            <v>0</v>
          </cell>
        </row>
        <row r="21713">
          <cell r="A21713">
            <v>2855460</v>
          </cell>
          <cell r="B21713" t="str">
            <v>Kiton R PZ chrom/nerez</v>
          </cell>
          <cell r="C21713">
            <v>0</v>
          </cell>
        </row>
        <row r="21714">
          <cell r="A21714">
            <v>2855450</v>
          </cell>
          <cell r="B21714" t="str">
            <v>Kiton R BB chrom/nerez</v>
          </cell>
          <cell r="C21714">
            <v>0</v>
          </cell>
        </row>
        <row r="21715">
          <cell r="A21715">
            <v>2855420</v>
          </cell>
          <cell r="B21715" t="str">
            <v>Kiton R WC 8/8 nerez</v>
          </cell>
          <cell r="C21715">
            <v>0</v>
          </cell>
        </row>
        <row r="21716">
          <cell r="A21716">
            <v>2855410</v>
          </cell>
          <cell r="B21716" t="str">
            <v>Kiton R PZ kl/ko L nerez</v>
          </cell>
          <cell r="C21716">
            <v>0</v>
          </cell>
        </row>
        <row r="21717">
          <cell r="A21717">
            <v>2855400</v>
          </cell>
          <cell r="B21717" t="str">
            <v>Kiton R PZ kl/ko P nerez</v>
          </cell>
          <cell r="C21717">
            <v>0</v>
          </cell>
        </row>
        <row r="21718">
          <cell r="A21718">
            <v>2855390</v>
          </cell>
          <cell r="B21718" t="str">
            <v>Kiton R PZ nerez</v>
          </cell>
          <cell r="C21718">
            <v>0</v>
          </cell>
        </row>
        <row r="21719">
          <cell r="A21719">
            <v>2855380</v>
          </cell>
          <cell r="B21719" t="str">
            <v>Kiton R BB nerez</v>
          </cell>
          <cell r="C21719">
            <v>0</v>
          </cell>
        </row>
        <row r="21720">
          <cell r="A21720">
            <v>2855340</v>
          </cell>
          <cell r="B21720" t="str">
            <v>Kiton klika pár nerez</v>
          </cell>
          <cell r="C21720">
            <v>0</v>
          </cell>
        </row>
        <row r="21721">
          <cell r="A21721">
            <v>2855330</v>
          </cell>
          <cell r="B21721" t="str">
            <v>Koule nerez</v>
          </cell>
          <cell r="C21721">
            <v>0</v>
          </cell>
        </row>
        <row r="21722">
          <cell r="A21722">
            <v>2855260</v>
          </cell>
          <cell r="B21722" t="str">
            <v>Pradox I R WC 8/8 nerez</v>
          </cell>
          <cell r="C21722">
            <v>0</v>
          </cell>
        </row>
        <row r="21723">
          <cell r="A21723">
            <v>2855230</v>
          </cell>
          <cell r="B21723" t="str">
            <v>Pradox I R PZ nerez</v>
          </cell>
          <cell r="C21723">
            <v>0</v>
          </cell>
        </row>
        <row r="21724">
          <cell r="A21724">
            <v>2855220</v>
          </cell>
          <cell r="B21724" t="str">
            <v>Pradox I R BB nerez</v>
          </cell>
          <cell r="C21724">
            <v>0</v>
          </cell>
        </row>
        <row r="21725">
          <cell r="A21725">
            <v>2854890</v>
          </cell>
          <cell r="B21725" t="str">
            <v>Yamira klika pár</v>
          </cell>
          <cell r="C21725">
            <v>0</v>
          </cell>
        </row>
        <row r="21726">
          <cell r="A21726" t="str">
            <v>0285468K</v>
          </cell>
          <cell r="B21726" t="str">
            <v>Mona BB 72 nerez krát.štítek</v>
          </cell>
          <cell r="C21726">
            <v>0</v>
          </cell>
        </row>
        <row r="21727">
          <cell r="A21727">
            <v>2854630</v>
          </cell>
          <cell r="B21727" t="str">
            <v>Prado okenní klika nerez/buk</v>
          </cell>
          <cell r="C21727">
            <v>0</v>
          </cell>
        </row>
        <row r="21728">
          <cell r="A21728">
            <v>2854530</v>
          </cell>
          <cell r="B21728" t="str">
            <v>Prado R WC 8/8 nerez/buk</v>
          </cell>
          <cell r="C21728">
            <v>0</v>
          </cell>
        </row>
        <row r="21729">
          <cell r="A21729">
            <v>2854360</v>
          </cell>
          <cell r="B21729" t="str">
            <v>Robin BB 72 nerez</v>
          </cell>
          <cell r="C21729">
            <v>0</v>
          </cell>
        </row>
        <row r="21730">
          <cell r="A21730">
            <v>2854240</v>
          </cell>
          <cell r="B21730" t="str">
            <v>Diago BB 72 nerez</v>
          </cell>
          <cell r="C21730">
            <v>0</v>
          </cell>
        </row>
        <row r="21731">
          <cell r="A21731">
            <v>2854130</v>
          </cell>
          <cell r="B21731" t="str">
            <v>Illya PZ 72 nerez</v>
          </cell>
          <cell r="C21731">
            <v>0</v>
          </cell>
        </row>
        <row r="21732">
          <cell r="A21732">
            <v>2854120</v>
          </cell>
          <cell r="B21732" t="str">
            <v>Illya BB 72 nerez</v>
          </cell>
          <cell r="C21732">
            <v>0</v>
          </cell>
        </row>
        <row r="21733">
          <cell r="A21733">
            <v>2854060</v>
          </cell>
          <cell r="B21733" t="str">
            <v>Favorit II BB 72 lešt./mat nerez</v>
          </cell>
          <cell r="C21733">
            <v>0</v>
          </cell>
        </row>
        <row r="21734">
          <cell r="A21734">
            <v>2853800</v>
          </cell>
          <cell r="B21734" t="str">
            <v>ILLYA II klika pár</v>
          </cell>
          <cell r="C21734">
            <v>0</v>
          </cell>
        </row>
        <row r="21735">
          <cell r="A21735">
            <v>2853740</v>
          </cell>
          <cell r="B21735" t="str">
            <v>Illya R II PZ nerez</v>
          </cell>
          <cell r="C21735">
            <v>0</v>
          </cell>
        </row>
        <row r="21736">
          <cell r="A21736">
            <v>2853730</v>
          </cell>
          <cell r="B21736" t="str">
            <v>Illya R II BB nerez</v>
          </cell>
          <cell r="C21736">
            <v>0</v>
          </cell>
        </row>
        <row r="21737">
          <cell r="A21737">
            <v>2853400</v>
          </cell>
          <cell r="B21737" t="str">
            <v>Coslan PZ 72 nerez</v>
          </cell>
          <cell r="C21737">
            <v>0</v>
          </cell>
        </row>
        <row r="21738">
          <cell r="A21738">
            <v>2853390</v>
          </cell>
          <cell r="B21738" t="str">
            <v>Coslan BB 72 nerez</v>
          </cell>
          <cell r="C21738">
            <v>0</v>
          </cell>
        </row>
        <row r="21739">
          <cell r="A21739">
            <v>2853270</v>
          </cell>
          <cell r="B21739" t="str">
            <v>Favorit II R PZ lešt./mat nerez</v>
          </cell>
          <cell r="C21739">
            <v>0</v>
          </cell>
        </row>
        <row r="21740">
          <cell r="A21740">
            <v>2853190</v>
          </cell>
          <cell r="B21740" t="str">
            <v>Robin R BB nerez</v>
          </cell>
          <cell r="C21740">
            <v>0</v>
          </cell>
        </row>
        <row r="21741">
          <cell r="A21741" t="str">
            <v>0285290C</v>
          </cell>
          <cell r="B21741" t="str">
            <v>Illya R WC 8/6 nerez</v>
          </cell>
          <cell r="C21741">
            <v>0</v>
          </cell>
        </row>
        <row r="21742">
          <cell r="A21742">
            <v>2852900</v>
          </cell>
          <cell r="B21742" t="str">
            <v>Illya R WC 8/6 nerez</v>
          </cell>
          <cell r="C21742">
            <v>0</v>
          </cell>
        </row>
        <row r="21743">
          <cell r="A21743">
            <v>2852300</v>
          </cell>
          <cell r="B21743" t="str">
            <v>Illya klika pár</v>
          </cell>
          <cell r="C21743">
            <v>0</v>
          </cell>
        </row>
        <row r="21744">
          <cell r="A21744">
            <v>2852200</v>
          </cell>
          <cell r="B21744" t="str">
            <v>Diago klika pár</v>
          </cell>
          <cell r="C21744">
            <v>0</v>
          </cell>
        </row>
        <row r="21745">
          <cell r="A21745">
            <v>2852140</v>
          </cell>
          <cell r="B21745" t="str">
            <v>Nero klika pár</v>
          </cell>
          <cell r="C21745">
            <v>0</v>
          </cell>
        </row>
        <row r="21746">
          <cell r="A21746" t="str">
            <v>02852010/K</v>
          </cell>
          <cell r="B21746" t="str">
            <v>WC klička 8/6 bez rozet</v>
          </cell>
          <cell r="C21746">
            <v>0</v>
          </cell>
        </row>
        <row r="21747">
          <cell r="A21747">
            <v>2852010</v>
          </cell>
          <cell r="B21747" t="str">
            <v>Favorit klika pár</v>
          </cell>
          <cell r="C21747">
            <v>0</v>
          </cell>
        </row>
        <row r="21748">
          <cell r="A21748">
            <v>2852000</v>
          </cell>
          <cell r="B21748" t="str">
            <v>Coslan klika kus</v>
          </cell>
          <cell r="C21748">
            <v>0</v>
          </cell>
        </row>
        <row r="21749">
          <cell r="A21749">
            <v>2851990</v>
          </cell>
          <cell r="B21749" t="str">
            <v>Coslan klika pár</v>
          </cell>
          <cell r="C21749">
            <v>0</v>
          </cell>
        </row>
        <row r="21750">
          <cell r="A21750">
            <v>2851980</v>
          </cell>
          <cell r="B21750" t="str">
            <v>Mona klika 1 ks</v>
          </cell>
          <cell r="C21750">
            <v>0</v>
          </cell>
        </row>
        <row r="21751">
          <cell r="A21751">
            <v>2851970</v>
          </cell>
          <cell r="B21751" t="str">
            <v>Mona klika pár</v>
          </cell>
          <cell r="C21751">
            <v>0</v>
          </cell>
        </row>
        <row r="21752">
          <cell r="A21752" t="str">
            <v>02851670/6</v>
          </cell>
          <cell r="B21752" t="str">
            <v>Nero R WC 8/6 nerez</v>
          </cell>
          <cell r="C21752">
            <v>0</v>
          </cell>
        </row>
        <row r="21753">
          <cell r="A21753">
            <v>2851670</v>
          </cell>
          <cell r="B21753" t="str">
            <v>Nero R WC 8/8 nerez</v>
          </cell>
          <cell r="C21753">
            <v>0</v>
          </cell>
        </row>
        <row r="21754">
          <cell r="A21754">
            <v>2851660</v>
          </cell>
          <cell r="B21754" t="str">
            <v>Nero R PZ kl/ko L nerez</v>
          </cell>
          <cell r="C21754">
            <v>0</v>
          </cell>
        </row>
        <row r="21755">
          <cell r="A21755">
            <v>2851650</v>
          </cell>
          <cell r="B21755" t="str">
            <v>Nero R PZ kl/ko P nerez</v>
          </cell>
          <cell r="C21755">
            <v>0</v>
          </cell>
        </row>
        <row r="21756">
          <cell r="A21756">
            <v>2851640</v>
          </cell>
          <cell r="B21756" t="str">
            <v>Nero R PZ nerez</v>
          </cell>
          <cell r="C21756">
            <v>0</v>
          </cell>
        </row>
        <row r="21757">
          <cell r="A21757">
            <v>2851630</v>
          </cell>
          <cell r="B21757" t="str">
            <v>Nero R BB nerez</v>
          </cell>
          <cell r="C21757">
            <v>0</v>
          </cell>
        </row>
        <row r="21758">
          <cell r="A21758" t="str">
            <v>02851460/6</v>
          </cell>
          <cell r="B21758" t="str">
            <v>Favorit II R WC 8/6 nerez</v>
          </cell>
          <cell r="C21758">
            <v>0</v>
          </cell>
        </row>
        <row r="21759">
          <cell r="A21759">
            <v>2851460</v>
          </cell>
          <cell r="B21759" t="str">
            <v>Favorit II R WC 8/8 nerez</v>
          </cell>
          <cell r="C21759">
            <v>0</v>
          </cell>
        </row>
        <row r="21760">
          <cell r="A21760">
            <v>2851450</v>
          </cell>
          <cell r="B21760" t="str">
            <v>Favorit II R kl/ko L nerez</v>
          </cell>
          <cell r="C21760">
            <v>0</v>
          </cell>
        </row>
        <row r="21761">
          <cell r="A21761">
            <v>2851440</v>
          </cell>
          <cell r="B21761" t="str">
            <v>Favorit II R kl/ko P nerez</v>
          </cell>
          <cell r="C21761">
            <v>0</v>
          </cell>
        </row>
        <row r="21762">
          <cell r="A21762" t="str">
            <v>0285143C</v>
          </cell>
          <cell r="B21762" t="str">
            <v>Favorit R PZ nerez</v>
          </cell>
          <cell r="C21762">
            <v>0</v>
          </cell>
        </row>
        <row r="21763">
          <cell r="A21763">
            <v>2851430</v>
          </cell>
          <cell r="B21763" t="str">
            <v>Favorit II R PZ nerez</v>
          </cell>
          <cell r="C21763">
            <v>0</v>
          </cell>
        </row>
        <row r="21764">
          <cell r="A21764">
            <v>2851420</v>
          </cell>
          <cell r="B21764" t="str">
            <v>Favorit II R BB nerez</v>
          </cell>
          <cell r="C21764">
            <v>0</v>
          </cell>
        </row>
        <row r="21765">
          <cell r="A21765">
            <v>2851330</v>
          </cell>
          <cell r="B21765" t="str">
            <v>Illya R BB nerez 0.5 P</v>
          </cell>
          <cell r="C21765">
            <v>0</v>
          </cell>
        </row>
        <row r="21766">
          <cell r="A21766">
            <v>2851320</v>
          </cell>
          <cell r="B21766" t="str">
            <v>Illya R WC 8/8 nerez</v>
          </cell>
          <cell r="C21766">
            <v>0</v>
          </cell>
        </row>
        <row r="21767">
          <cell r="A21767" t="str">
            <v>0285128C</v>
          </cell>
          <cell r="B21767" t="str">
            <v>Illya R BB nerez</v>
          </cell>
          <cell r="C21767">
            <v>0</v>
          </cell>
        </row>
        <row r="21768">
          <cell r="A21768">
            <v>2851280</v>
          </cell>
          <cell r="B21768" t="str">
            <v>Illya R BB nerez</v>
          </cell>
          <cell r="C21768">
            <v>0</v>
          </cell>
        </row>
        <row r="21769">
          <cell r="A21769">
            <v>2851260</v>
          </cell>
          <cell r="B21769" t="str">
            <v>Diago R BB nerez 0.5 P</v>
          </cell>
          <cell r="C21769">
            <v>0</v>
          </cell>
        </row>
        <row r="21770">
          <cell r="A21770" t="str">
            <v>02851250/6</v>
          </cell>
          <cell r="B21770" t="str">
            <v>Diago R WC 8/6 nerez</v>
          </cell>
          <cell r="C21770">
            <v>0</v>
          </cell>
        </row>
        <row r="21771">
          <cell r="A21771">
            <v>2851220</v>
          </cell>
          <cell r="B21771" t="str">
            <v>Diago R PZ nerez</v>
          </cell>
          <cell r="C21771">
            <v>0</v>
          </cell>
        </row>
        <row r="21772">
          <cell r="A21772" t="str">
            <v>0285121C</v>
          </cell>
          <cell r="B21772" t="str">
            <v>Diago R BB nerez</v>
          </cell>
          <cell r="C21772">
            <v>0</v>
          </cell>
        </row>
        <row r="21773">
          <cell r="A21773">
            <v>2851210</v>
          </cell>
          <cell r="B21773" t="str">
            <v>Diago R BB nerez</v>
          </cell>
          <cell r="C21773">
            <v>0</v>
          </cell>
        </row>
        <row r="21774">
          <cell r="A21774">
            <v>2850980</v>
          </cell>
          <cell r="B21774" t="str">
            <v>Coslan RH BB nerez 0.5 P</v>
          </cell>
          <cell r="C21774">
            <v>0</v>
          </cell>
        </row>
        <row r="21775">
          <cell r="A21775" t="str">
            <v>0285094C</v>
          </cell>
          <cell r="B21775" t="str">
            <v>Coslan RH PZ nerez</v>
          </cell>
          <cell r="C21775">
            <v>0</v>
          </cell>
        </row>
        <row r="21776">
          <cell r="A21776">
            <v>2850940</v>
          </cell>
          <cell r="B21776" t="str">
            <v>Coslan RH PZ nerez</v>
          </cell>
          <cell r="C21776">
            <v>0</v>
          </cell>
        </row>
        <row r="21777">
          <cell r="A21777" t="str">
            <v>0285093C</v>
          </cell>
          <cell r="B21777" t="str">
            <v>Coslan RH BB nerez</v>
          </cell>
          <cell r="C21777">
            <v>0</v>
          </cell>
        </row>
        <row r="21778">
          <cell r="A21778">
            <v>2850930</v>
          </cell>
          <cell r="B21778" t="str">
            <v>Coslan RH BB nerez</v>
          </cell>
          <cell r="C21778">
            <v>0</v>
          </cell>
        </row>
        <row r="21779">
          <cell r="A21779">
            <v>2850900</v>
          </cell>
          <cell r="B21779" t="str">
            <v>Mona RH WC 8/8 nerez</v>
          </cell>
          <cell r="C21779">
            <v>0</v>
          </cell>
        </row>
        <row r="21780">
          <cell r="A21780">
            <v>2850890</v>
          </cell>
          <cell r="B21780" t="str">
            <v>Mona RH PZ kl/ko L nerez</v>
          </cell>
          <cell r="C21780">
            <v>0</v>
          </cell>
        </row>
        <row r="21781">
          <cell r="A21781">
            <v>2850880</v>
          </cell>
          <cell r="B21781" t="str">
            <v>Mona RH PZ kl/ko P nerez</v>
          </cell>
          <cell r="C21781">
            <v>0</v>
          </cell>
        </row>
        <row r="21782">
          <cell r="A21782">
            <v>2850870</v>
          </cell>
          <cell r="B21782" t="str">
            <v>Mona RH PZ nerez</v>
          </cell>
          <cell r="C21782">
            <v>0</v>
          </cell>
        </row>
        <row r="21783">
          <cell r="A21783">
            <v>2850860</v>
          </cell>
          <cell r="B21783" t="str">
            <v>Mona RH BB nerez</v>
          </cell>
          <cell r="C21783">
            <v>0</v>
          </cell>
        </row>
        <row r="21784">
          <cell r="A21784">
            <v>2850780</v>
          </cell>
          <cell r="B21784" t="str">
            <v>Koule na rozetě závit M12 nerez</v>
          </cell>
          <cell r="C21784">
            <v>0</v>
          </cell>
        </row>
        <row r="21785">
          <cell r="A21785">
            <v>2850710</v>
          </cell>
          <cell r="B21785" t="str">
            <v>WC klička 8mm vč. rozet nerez</v>
          </cell>
          <cell r="C21785">
            <v>0</v>
          </cell>
        </row>
        <row r="21786">
          <cell r="A21786">
            <v>2850690</v>
          </cell>
          <cell r="B21786" t="str">
            <v>Rozeta PZ 50mm nerez</v>
          </cell>
          <cell r="C21786">
            <v>0</v>
          </cell>
        </row>
        <row r="21787">
          <cell r="A21787">
            <v>2850670</v>
          </cell>
          <cell r="B21787" t="str">
            <v>Rozeta BB 50mm nerez</v>
          </cell>
          <cell r="C21787">
            <v>0</v>
          </cell>
        </row>
        <row r="21788">
          <cell r="A21788">
            <v>2850660</v>
          </cell>
          <cell r="B21788" t="str">
            <v>Rozeta KL 50/16mm L nerez</v>
          </cell>
          <cell r="C21788">
            <v>0</v>
          </cell>
        </row>
        <row r="21789">
          <cell r="A21789">
            <v>2850650</v>
          </cell>
          <cell r="B21789" t="str">
            <v>Rozeta pár nerez</v>
          </cell>
          <cell r="C21789">
            <v>0</v>
          </cell>
        </row>
        <row r="21790">
          <cell r="A21790">
            <v>2850440</v>
          </cell>
          <cell r="B21790" t="str">
            <v>Mona R BB nerez</v>
          </cell>
          <cell r="C21790">
            <v>0</v>
          </cell>
        </row>
        <row r="21791">
          <cell r="A21791" t="str">
            <v>0283278C</v>
          </cell>
          <cell r="B21791" t="str">
            <v>Micado R WC 8/6 bronz</v>
          </cell>
          <cell r="C21791">
            <v>0</v>
          </cell>
        </row>
        <row r="21792">
          <cell r="A21792">
            <v>2832780</v>
          </cell>
          <cell r="B21792" t="str">
            <v>Micado R WC 8/6 bronz</v>
          </cell>
          <cell r="C21792">
            <v>0</v>
          </cell>
        </row>
        <row r="21793">
          <cell r="A21793">
            <v>2832650</v>
          </cell>
          <cell r="B21793" t="str">
            <v>Tamara R BB matný nikl</v>
          </cell>
          <cell r="C21793">
            <v>0</v>
          </cell>
        </row>
        <row r="21794">
          <cell r="A21794" t="str">
            <v>0283250C</v>
          </cell>
          <cell r="B21794" t="str">
            <v>Micado R WC 8/6 matný nikl</v>
          </cell>
          <cell r="C21794">
            <v>0</v>
          </cell>
        </row>
        <row r="21795">
          <cell r="A21795">
            <v>2832500</v>
          </cell>
          <cell r="B21795" t="str">
            <v>Micado R WC 8/6 matný nikl</v>
          </cell>
          <cell r="C21795">
            <v>0</v>
          </cell>
        </row>
        <row r="21796">
          <cell r="A21796" t="str">
            <v>0283249C</v>
          </cell>
          <cell r="B21796" t="str">
            <v>Micado R WC 8/6 chrom</v>
          </cell>
          <cell r="C21796">
            <v>0</v>
          </cell>
        </row>
        <row r="21797">
          <cell r="A21797">
            <v>2832480</v>
          </cell>
          <cell r="B21797" t="str">
            <v>Micado R WC 8/6 lešt. mosaz</v>
          </cell>
          <cell r="C21797">
            <v>0</v>
          </cell>
        </row>
        <row r="21798">
          <cell r="A21798">
            <v>2830610</v>
          </cell>
          <cell r="B21798" t="str">
            <v>Stella R PZ kl/ko L matný nikl</v>
          </cell>
          <cell r="C21798">
            <v>0</v>
          </cell>
        </row>
        <row r="21799">
          <cell r="A21799">
            <v>2830600</v>
          </cell>
          <cell r="B21799" t="str">
            <v>Stella R PZ kl/ko L chrom</v>
          </cell>
          <cell r="C21799">
            <v>0</v>
          </cell>
        </row>
        <row r="21800">
          <cell r="A21800">
            <v>2830580</v>
          </cell>
          <cell r="B21800" t="str">
            <v>Stella R WC 8/8 matný nikl</v>
          </cell>
          <cell r="C21800">
            <v>0</v>
          </cell>
        </row>
        <row r="21801">
          <cell r="A21801">
            <v>2830570</v>
          </cell>
          <cell r="B21801" t="str">
            <v>Stella R WC 8/8 chrom</v>
          </cell>
          <cell r="C21801">
            <v>0</v>
          </cell>
        </row>
        <row r="21802">
          <cell r="A21802">
            <v>2830550</v>
          </cell>
          <cell r="B21802" t="str">
            <v>Stella R PZ kl/ko P matný nikl</v>
          </cell>
          <cell r="C21802">
            <v>0</v>
          </cell>
        </row>
        <row r="21803">
          <cell r="A21803">
            <v>2830540</v>
          </cell>
          <cell r="B21803" t="str">
            <v>Stella R PZ kl/ko P chrom</v>
          </cell>
          <cell r="C21803">
            <v>0</v>
          </cell>
        </row>
        <row r="21804">
          <cell r="A21804">
            <v>2830520</v>
          </cell>
          <cell r="B21804" t="str">
            <v>Stella R PZ matný nikl</v>
          </cell>
          <cell r="C21804">
            <v>0</v>
          </cell>
        </row>
        <row r="21805">
          <cell r="A21805">
            <v>2830510</v>
          </cell>
          <cell r="B21805" t="str">
            <v>Stella R PZ chrom</v>
          </cell>
          <cell r="C21805">
            <v>0</v>
          </cell>
        </row>
        <row r="21806">
          <cell r="A21806">
            <v>2830495</v>
          </cell>
          <cell r="B21806" t="str">
            <v>Stella R BB matný nikl</v>
          </cell>
          <cell r="C21806">
            <v>0</v>
          </cell>
        </row>
        <row r="21807">
          <cell r="A21807">
            <v>2830490</v>
          </cell>
          <cell r="B21807" t="str">
            <v>Stella R BB matný nikl</v>
          </cell>
          <cell r="C21807">
            <v>0</v>
          </cell>
        </row>
        <row r="21808">
          <cell r="A21808">
            <v>2830480</v>
          </cell>
          <cell r="B21808" t="str">
            <v>Stella R BB chrom</v>
          </cell>
          <cell r="C21808">
            <v>0</v>
          </cell>
        </row>
        <row r="21809">
          <cell r="A21809">
            <v>2830470</v>
          </cell>
          <cell r="B21809" t="str">
            <v>Stella R BB lešt. mosaz</v>
          </cell>
          <cell r="C21809">
            <v>0</v>
          </cell>
        </row>
        <row r="21810">
          <cell r="A21810">
            <v>2830430</v>
          </cell>
          <cell r="B21810" t="str">
            <v>Micado R WC 8/8 matný nikl</v>
          </cell>
          <cell r="C21810">
            <v>0</v>
          </cell>
        </row>
        <row r="21811">
          <cell r="A21811">
            <v>2830420</v>
          </cell>
          <cell r="B21811" t="str">
            <v>Micado R kl/ko L matný nikl</v>
          </cell>
          <cell r="C21811">
            <v>0</v>
          </cell>
        </row>
        <row r="21812">
          <cell r="A21812">
            <v>2830410</v>
          </cell>
          <cell r="B21812" t="str">
            <v>Micado R kl/ko P matný nikl</v>
          </cell>
          <cell r="C21812">
            <v>0</v>
          </cell>
        </row>
        <row r="21813">
          <cell r="A21813" t="str">
            <v>0283040C</v>
          </cell>
          <cell r="B21813" t="str">
            <v>Micado R PZ matný nikl</v>
          </cell>
          <cell r="C21813">
            <v>0</v>
          </cell>
        </row>
        <row r="21814">
          <cell r="A21814">
            <v>2830400</v>
          </cell>
          <cell r="B21814" t="str">
            <v>Micado R PZ matný nikl</v>
          </cell>
          <cell r="C21814">
            <v>0</v>
          </cell>
        </row>
        <row r="21815">
          <cell r="A21815" t="str">
            <v>0283039C</v>
          </cell>
          <cell r="B21815" t="str">
            <v>Micado R BB matný nikl</v>
          </cell>
          <cell r="C21815">
            <v>0</v>
          </cell>
        </row>
        <row r="21816">
          <cell r="A21816">
            <v>2830390</v>
          </cell>
          <cell r="B21816" t="str">
            <v>Micado R BB matný nikl</v>
          </cell>
          <cell r="C21816">
            <v>0</v>
          </cell>
        </row>
        <row r="21817">
          <cell r="A21817">
            <v>2830280</v>
          </cell>
          <cell r="B21817" t="str">
            <v>Micado R WC 8/8 bronz</v>
          </cell>
          <cell r="C21817">
            <v>0</v>
          </cell>
        </row>
        <row r="21818">
          <cell r="A21818">
            <v>2830270</v>
          </cell>
          <cell r="B21818" t="str">
            <v>Micado R WC 8/8 lešt. mosaz</v>
          </cell>
          <cell r="C21818">
            <v>0</v>
          </cell>
        </row>
        <row r="21819">
          <cell r="A21819">
            <v>2830250</v>
          </cell>
          <cell r="B21819" t="str">
            <v>Micado R kl/ko L bronz</v>
          </cell>
          <cell r="C21819">
            <v>0</v>
          </cell>
        </row>
        <row r="21820">
          <cell r="A21820">
            <v>2830240</v>
          </cell>
          <cell r="B21820" t="str">
            <v>Micado R kl/ko L lešt. mosaz</v>
          </cell>
          <cell r="C21820">
            <v>0</v>
          </cell>
        </row>
        <row r="21821">
          <cell r="A21821">
            <v>2830220</v>
          </cell>
          <cell r="B21821" t="str">
            <v>Micado R kl/ko P bronz</v>
          </cell>
          <cell r="C21821">
            <v>0</v>
          </cell>
        </row>
        <row r="21822">
          <cell r="A21822">
            <v>2830210</v>
          </cell>
          <cell r="B21822" t="str">
            <v>Micado R kl/ko P lešt. mosaz</v>
          </cell>
          <cell r="C21822">
            <v>0</v>
          </cell>
        </row>
        <row r="21823">
          <cell r="A21823" t="str">
            <v>0283020C</v>
          </cell>
          <cell r="B21823" t="str">
            <v>Micado R PZ chrom</v>
          </cell>
          <cell r="C21823">
            <v>0</v>
          </cell>
        </row>
        <row r="21824">
          <cell r="A21824" t="str">
            <v>0283019C</v>
          </cell>
          <cell r="B21824" t="str">
            <v>Micado R PZ bronz</v>
          </cell>
          <cell r="C21824">
            <v>0</v>
          </cell>
        </row>
        <row r="21825">
          <cell r="A21825">
            <v>2830190</v>
          </cell>
          <cell r="B21825" t="str">
            <v>Micado R PZ bronz</v>
          </cell>
          <cell r="C21825">
            <v>0</v>
          </cell>
        </row>
        <row r="21826">
          <cell r="A21826">
            <v>2830180</v>
          </cell>
          <cell r="B21826" t="str">
            <v>Micado R PZ lešt. mosaz</v>
          </cell>
          <cell r="C21826">
            <v>0</v>
          </cell>
        </row>
        <row r="21827">
          <cell r="A21827" t="str">
            <v>0283016C</v>
          </cell>
          <cell r="B21827" t="str">
            <v>Micado R BB bronz</v>
          </cell>
          <cell r="C21827">
            <v>0</v>
          </cell>
        </row>
        <row r="21828">
          <cell r="A21828">
            <v>2830160</v>
          </cell>
          <cell r="B21828" t="str">
            <v>Micado R BB bronz</v>
          </cell>
          <cell r="C21828">
            <v>0</v>
          </cell>
        </row>
        <row r="21829">
          <cell r="A21829" t="str">
            <v>0283015C</v>
          </cell>
          <cell r="B21829" t="str">
            <v>Micado R BB lešt. mosaz</v>
          </cell>
          <cell r="C21829">
            <v>0</v>
          </cell>
        </row>
        <row r="21830">
          <cell r="A21830">
            <v>2830150</v>
          </cell>
          <cell r="B21830" t="str">
            <v>Micado R BB lešt. mosaz</v>
          </cell>
          <cell r="C21830">
            <v>0</v>
          </cell>
        </row>
        <row r="21831">
          <cell r="A21831">
            <v>2822000</v>
          </cell>
          <cell r="B21831" t="str">
            <v>Berlington WC 8/72/6 mosaz</v>
          </cell>
          <cell r="C21831">
            <v>0</v>
          </cell>
        </row>
        <row r="21832">
          <cell r="A21832">
            <v>2820730</v>
          </cell>
          <cell r="B21832" t="str">
            <v>Bezp. rozeta 55/10mm nerez</v>
          </cell>
          <cell r="C21832">
            <v>0</v>
          </cell>
        </row>
        <row r="21833">
          <cell r="A21833">
            <v>2820720</v>
          </cell>
          <cell r="B21833" t="str">
            <v>Bezp. rozeta s krytkou 92/35/16mm nerez</v>
          </cell>
          <cell r="C21833">
            <v>0</v>
          </cell>
        </row>
        <row r="21834">
          <cell r="A21834">
            <v>2820710</v>
          </cell>
          <cell r="B21834" t="str">
            <v>Bezp. rozeta s krytkou 55/15mm nerez</v>
          </cell>
          <cell r="C21834">
            <v>0</v>
          </cell>
        </row>
        <row r="21835">
          <cell r="A21835">
            <v>2820430</v>
          </cell>
          <cell r="B21835" t="str">
            <v>Bezp. rozeta 55/10mm nerez</v>
          </cell>
          <cell r="C21835">
            <v>0</v>
          </cell>
        </row>
        <row r="21836">
          <cell r="A21836">
            <v>2820390</v>
          </cell>
          <cell r="B21836" t="str">
            <v>Security bezp. kování PZ 92 kl/ko P nerez</v>
          </cell>
          <cell r="C21836">
            <v>0</v>
          </cell>
        </row>
        <row r="21837">
          <cell r="A21837">
            <v>2820270</v>
          </cell>
          <cell r="B21837" t="str">
            <v>Security Edelstahl PZ 72 nerez</v>
          </cell>
          <cell r="C21837">
            <v>0</v>
          </cell>
        </row>
        <row r="21838">
          <cell r="A21838">
            <v>2820260</v>
          </cell>
          <cell r="B21838" t="str">
            <v>Security Edelstahl PZ 72 nerez</v>
          </cell>
          <cell r="C21838">
            <v>0</v>
          </cell>
        </row>
        <row r="21839">
          <cell r="A21839">
            <v>2817040</v>
          </cell>
          <cell r="B21839" t="str">
            <v>Virginia R WC 8/8 matný nikl/chrom</v>
          </cell>
          <cell r="C21839">
            <v>0</v>
          </cell>
        </row>
        <row r="21840">
          <cell r="A21840">
            <v>2817030</v>
          </cell>
          <cell r="B21840" t="str">
            <v>Virginia R PZ kl/ko L matný nikl/chrom</v>
          </cell>
          <cell r="C21840">
            <v>0</v>
          </cell>
        </row>
        <row r="21841">
          <cell r="A21841">
            <v>2817010</v>
          </cell>
          <cell r="B21841" t="str">
            <v>Virginia R PZ matný nikl/chrom</v>
          </cell>
          <cell r="C21841">
            <v>0</v>
          </cell>
        </row>
        <row r="21842">
          <cell r="A21842">
            <v>2800220</v>
          </cell>
          <cell r="B21842" t="str">
            <v>Viola PZ 72 bílá/zlatá</v>
          </cell>
          <cell r="C21842">
            <v>0</v>
          </cell>
        </row>
        <row r="21843">
          <cell r="A21843">
            <v>2800050</v>
          </cell>
          <cell r="B21843" t="str">
            <v>Viola WC 8/78/8 mosaz/bílá</v>
          </cell>
          <cell r="C21843">
            <v>0</v>
          </cell>
        </row>
        <row r="21844">
          <cell r="A21844">
            <v>2800040</v>
          </cell>
          <cell r="B21844" t="str">
            <v>Viola PZ 72 kl/ko L mosaz/bílá</v>
          </cell>
          <cell r="C21844">
            <v>0</v>
          </cell>
        </row>
        <row r="21845">
          <cell r="A21845">
            <v>2800030</v>
          </cell>
          <cell r="B21845" t="str">
            <v>Viola PZ 72 kl/ko P mosaz/bílá</v>
          </cell>
          <cell r="C21845">
            <v>0</v>
          </cell>
        </row>
        <row r="21846">
          <cell r="A21846">
            <v>2800010</v>
          </cell>
          <cell r="B21846" t="str">
            <v>Viola BB 72 mosaz/bílá</v>
          </cell>
          <cell r="C21846">
            <v>0</v>
          </cell>
        </row>
        <row r="21847">
          <cell r="A21847" t="str">
            <v>0278140C</v>
          </cell>
          <cell r="B21847" t="str">
            <v>Lyra R BB matný nikl</v>
          </cell>
          <cell r="C21847">
            <v>0</v>
          </cell>
        </row>
        <row r="21848">
          <cell r="A21848" t="str">
            <v>0278128C</v>
          </cell>
          <cell r="B21848" t="str">
            <v>Cardinal BB 90 lešt./sat. mosaz</v>
          </cell>
          <cell r="C21848">
            <v>0</v>
          </cell>
        </row>
        <row r="21849">
          <cell r="A21849">
            <v>2781110</v>
          </cell>
          <cell r="B21849" t="str">
            <v>Lyra R BB chrom</v>
          </cell>
          <cell r="C21849">
            <v>0</v>
          </cell>
        </row>
        <row r="21850">
          <cell r="A21850">
            <v>2780020</v>
          </cell>
          <cell r="B21850" t="str">
            <v>Melanie BB 72 anthrazit</v>
          </cell>
          <cell r="C21850">
            <v>0</v>
          </cell>
        </row>
        <row r="21851">
          <cell r="A21851">
            <v>2771640</v>
          </cell>
          <cell r="B21851" t="str">
            <v>Alfa PZ 90 matný nikl AKCE</v>
          </cell>
          <cell r="C21851">
            <v>0</v>
          </cell>
        </row>
        <row r="21852">
          <cell r="A21852">
            <v>2771630</v>
          </cell>
          <cell r="B21852" t="str">
            <v>Alfa PZ 72 matný nikl AKCE</v>
          </cell>
          <cell r="C21852">
            <v>0</v>
          </cell>
        </row>
        <row r="21853">
          <cell r="A21853">
            <v>2771620</v>
          </cell>
          <cell r="B21853" t="str">
            <v>Alfa BB 90 matný nikl AKCE</v>
          </cell>
          <cell r="C21853">
            <v>0</v>
          </cell>
        </row>
        <row r="21854">
          <cell r="A21854">
            <v>2771610</v>
          </cell>
          <cell r="B21854" t="str">
            <v>Alfa BB 72 matný nikl AKCE</v>
          </cell>
          <cell r="C21854">
            <v>0</v>
          </cell>
        </row>
        <row r="21855">
          <cell r="A21855">
            <v>2765000</v>
          </cell>
          <cell r="B21855" t="str">
            <v>Apoll WC 8/90/6 matný nikl</v>
          </cell>
          <cell r="C21855">
            <v>0</v>
          </cell>
        </row>
        <row r="21856">
          <cell r="A21856">
            <v>2764090</v>
          </cell>
          <cell r="B21856" t="str">
            <v>Apoll WC 8/90/6 lešt. mosaz</v>
          </cell>
          <cell r="C21856">
            <v>0</v>
          </cell>
        </row>
        <row r="21857">
          <cell r="A21857">
            <v>2764080</v>
          </cell>
          <cell r="B21857" t="str">
            <v>Apoll WC 8/72/6 lešt. mosaz</v>
          </cell>
          <cell r="C21857">
            <v>0</v>
          </cell>
        </row>
        <row r="21858">
          <cell r="A21858">
            <v>2764070</v>
          </cell>
          <cell r="B21858" t="str">
            <v>Apoll PZ 90 matný nikl</v>
          </cell>
          <cell r="C21858">
            <v>0</v>
          </cell>
        </row>
        <row r="21859">
          <cell r="A21859">
            <v>2764060</v>
          </cell>
          <cell r="B21859" t="str">
            <v>Apoll PZ 90 lešt. mosaz</v>
          </cell>
          <cell r="C21859">
            <v>0</v>
          </cell>
        </row>
        <row r="21860">
          <cell r="A21860">
            <v>2764040</v>
          </cell>
          <cell r="B21860" t="str">
            <v>Apoll PZ 72 matný nikl</v>
          </cell>
          <cell r="C21860">
            <v>0</v>
          </cell>
        </row>
        <row r="21861">
          <cell r="A21861">
            <v>2764000</v>
          </cell>
          <cell r="B21861" t="str">
            <v>Apoll PZ 72 lešt. mosaz</v>
          </cell>
          <cell r="C21861">
            <v>0</v>
          </cell>
        </row>
        <row r="21862">
          <cell r="A21862">
            <v>2763990</v>
          </cell>
          <cell r="B21862" t="str">
            <v>Apoll BB 90 matný nikl</v>
          </cell>
          <cell r="C21862">
            <v>0</v>
          </cell>
        </row>
        <row r="21863">
          <cell r="A21863">
            <v>2763980</v>
          </cell>
          <cell r="B21863" t="str">
            <v>Apoll BB 90 lešt. mosaz</v>
          </cell>
          <cell r="C21863">
            <v>0</v>
          </cell>
        </row>
        <row r="21864">
          <cell r="A21864">
            <v>2763970</v>
          </cell>
          <cell r="B21864" t="str">
            <v>Apoll BB 72 matný nikl</v>
          </cell>
          <cell r="C21864">
            <v>0</v>
          </cell>
        </row>
        <row r="21865">
          <cell r="A21865">
            <v>2763960</v>
          </cell>
          <cell r="B21865" t="str">
            <v>Apoll BB 72 lešt. mosaz</v>
          </cell>
          <cell r="C21865">
            <v>0</v>
          </cell>
        </row>
        <row r="21866">
          <cell r="A21866">
            <v>2763590</v>
          </cell>
          <cell r="B21866" t="str">
            <v>Alabama R WC 8/6 lešt. mosaz</v>
          </cell>
          <cell r="C21866">
            <v>0</v>
          </cell>
        </row>
        <row r="21867">
          <cell r="A21867" t="str">
            <v>0276355C</v>
          </cell>
          <cell r="B21867" t="str">
            <v>Apoll R WC 8/6 matný nikl</v>
          </cell>
          <cell r="C21867">
            <v>0</v>
          </cell>
        </row>
        <row r="21868">
          <cell r="A21868">
            <v>2763550</v>
          </cell>
          <cell r="B21868" t="str">
            <v>Apoll R WC 8/6 matný nikl</v>
          </cell>
          <cell r="C21868">
            <v>0</v>
          </cell>
        </row>
        <row r="21869">
          <cell r="A21869" t="str">
            <v>0276354C</v>
          </cell>
          <cell r="B21869" t="str">
            <v>Apoll R WC 8/6 chrom</v>
          </cell>
          <cell r="C21869">
            <v>0</v>
          </cell>
        </row>
        <row r="21870">
          <cell r="A21870">
            <v>2763540</v>
          </cell>
          <cell r="B21870" t="str">
            <v>Apoll R WC 8/6 chrom</v>
          </cell>
          <cell r="C21870">
            <v>0</v>
          </cell>
        </row>
        <row r="21871">
          <cell r="A21871" t="str">
            <v>0276353C</v>
          </cell>
          <cell r="B21871" t="str">
            <v>Apoll R WC 8/6 lešt. mosaz</v>
          </cell>
          <cell r="C21871">
            <v>0</v>
          </cell>
        </row>
        <row r="21872">
          <cell r="A21872">
            <v>2763530</v>
          </cell>
          <cell r="B21872" t="str">
            <v>Apoll R WC 8/6 lešt. mosaz</v>
          </cell>
          <cell r="C21872">
            <v>0</v>
          </cell>
        </row>
        <row r="21873">
          <cell r="A21873">
            <v>2762230</v>
          </cell>
          <cell r="B21873" t="str">
            <v>Alabama R WC 8/8 matný nikl</v>
          </cell>
          <cell r="C21873">
            <v>0</v>
          </cell>
        </row>
        <row r="21874">
          <cell r="A21874">
            <v>2762200</v>
          </cell>
          <cell r="B21874" t="str">
            <v>Alabama R PZ matný nikl</v>
          </cell>
          <cell r="C21874">
            <v>0</v>
          </cell>
        </row>
        <row r="21875">
          <cell r="A21875">
            <v>2762190</v>
          </cell>
          <cell r="B21875" t="str">
            <v>Alabama R BB matný nikl</v>
          </cell>
          <cell r="C21875">
            <v>0</v>
          </cell>
        </row>
        <row r="21876">
          <cell r="A21876">
            <v>2762160</v>
          </cell>
          <cell r="B21876" t="str">
            <v>Apoll R WC 8/8 matný nikl</v>
          </cell>
          <cell r="C21876">
            <v>0</v>
          </cell>
        </row>
        <row r="21877">
          <cell r="A21877">
            <v>2762150</v>
          </cell>
          <cell r="B21877" t="str">
            <v>Apoll R PZ kl/ko L matný nikl</v>
          </cell>
          <cell r="C21877">
            <v>0</v>
          </cell>
        </row>
        <row r="21878">
          <cell r="A21878">
            <v>2762140</v>
          </cell>
          <cell r="B21878" t="str">
            <v>Apoll R PZ kl/ko P matný nikl</v>
          </cell>
          <cell r="C21878">
            <v>0</v>
          </cell>
        </row>
        <row r="21879">
          <cell r="A21879" t="str">
            <v>0276213C</v>
          </cell>
          <cell r="B21879" t="str">
            <v>Apoll R PZ matný nikl</v>
          </cell>
          <cell r="C21879">
            <v>0</v>
          </cell>
        </row>
        <row r="21880">
          <cell r="A21880">
            <v>2762130</v>
          </cell>
          <cell r="B21880" t="str">
            <v>Apoll R PZ matný nikl</v>
          </cell>
          <cell r="C21880">
            <v>0</v>
          </cell>
        </row>
        <row r="21881">
          <cell r="A21881" t="str">
            <v>0276212C</v>
          </cell>
          <cell r="B21881" t="str">
            <v>Apoll R BB matný nikl</v>
          </cell>
          <cell r="C21881">
            <v>0</v>
          </cell>
        </row>
        <row r="21882">
          <cell r="A21882">
            <v>2762125</v>
          </cell>
          <cell r="B21882" t="str">
            <v>Apoll R BB matný nikl</v>
          </cell>
          <cell r="C21882">
            <v>0</v>
          </cell>
        </row>
        <row r="21883">
          <cell r="A21883">
            <v>2762120</v>
          </cell>
          <cell r="B21883" t="str">
            <v>Apoll R BB matný nikl</v>
          </cell>
          <cell r="C21883">
            <v>0</v>
          </cell>
        </row>
        <row r="21884">
          <cell r="A21884" t="str">
            <v>0276091C</v>
          </cell>
          <cell r="B21884" t="str">
            <v>Rialto BB 90 lešt. mosaz</v>
          </cell>
          <cell r="C21884">
            <v>0</v>
          </cell>
        </row>
        <row r="21885">
          <cell r="A21885">
            <v>2760690</v>
          </cell>
          <cell r="B21885" t="str">
            <v>Alabama R BB 1/2 lešt. mosaz</v>
          </cell>
          <cell r="C21885">
            <v>0</v>
          </cell>
        </row>
        <row r="21886">
          <cell r="A21886" t="str">
            <v>0276052C</v>
          </cell>
          <cell r="B21886" t="str">
            <v>Apoll R PZ chrom</v>
          </cell>
          <cell r="C21886">
            <v>0</v>
          </cell>
        </row>
        <row r="21887">
          <cell r="A21887">
            <v>2760520</v>
          </cell>
          <cell r="B21887" t="str">
            <v>Apoll R PZ chrom</v>
          </cell>
          <cell r="C21887">
            <v>0</v>
          </cell>
        </row>
        <row r="21888">
          <cell r="A21888" t="str">
            <v>0276051C</v>
          </cell>
          <cell r="B21888" t="str">
            <v>Apoll R PZ lešt. mosaz</v>
          </cell>
          <cell r="C21888">
            <v>0</v>
          </cell>
        </row>
        <row r="21889">
          <cell r="A21889">
            <v>2760510</v>
          </cell>
          <cell r="B21889" t="str">
            <v>Apoll R PZ lešt. mosaz</v>
          </cell>
          <cell r="C21889">
            <v>0</v>
          </cell>
        </row>
        <row r="21890">
          <cell r="A21890">
            <v>2760490</v>
          </cell>
          <cell r="B21890" t="str">
            <v>Alabama R PZ lešt. mosaz</v>
          </cell>
          <cell r="C21890">
            <v>0</v>
          </cell>
        </row>
        <row r="21891">
          <cell r="A21891">
            <v>2760480</v>
          </cell>
          <cell r="B21891" t="str">
            <v>Apoll R kl/ko L chrom</v>
          </cell>
          <cell r="C21891">
            <v>0</v>
          </cell>
        </row>
        <row r="21892">
          <cell r="A21892">
            <v>2760475</v>
          </cell>
          <cell r="B21892" t="str">
            <v>Apoll R kl/ko L lešt. mosaz</v>
          </cell>
          <cell r="C21892">
            <v>0</v>
          </cell>
        </row>
        <row r="21893">
          <cell r="A21893">
            <v>2760470</v>
          </cell>
          <cell r="B21893" t="str">
            <v>Apoll R kl/ko L lešt. mosaz</v>
          </cell>
          <cell r="C21893">
            <v>0</v>
          </cell>
        </row>
        <row r="21894">
          <cell r="A21894">
            <v>2760270</v>
          </cell>
          <cell r="B21894" t="str">
            <v>Apoll R WC 8/8 chrom</v>
          </cell>
          <cell r="C21894">
            <v>0</v>
          </cell>
        </row>
        <row r="21895">
          <cell r="A21895">
            <v>2760260</v>
          </cell>
          <cell r="B21895" t="str">
            <v>Apoll R WC 8/8 lešt. mosaz</v>
          </cell>
          <cell r="C21895">
            <v>0</v>
          </cell>
        </row>
        <row r="21896">
          <cell r="A21896">
            <v>2760250</v>
          </cell>
          <cell r="B21896" t="str">
            <v>Apoll R kl/ko P chrom</v>
          </cell>
          <cell r="C21896">
            <v>0</v>
          </cell>
        </row>
        <row r="21897">
          <cell r="A21897">
            <v>2760245</v>
          </cell>
          <cell r="B21897" t="str">
            <v>Apoll R kl/ko P lešt. mosaz</v>
          </cell>
          <cell r="C21897">
            <v>0</v>
          </cell>
        </row>
        <row r="21898">
          <cell r="A21898">
            <v>2760240</v>
          </cell>
          <cell r="B21898" t="str">
            <v>Apoll R kl/ko P lešt. mosaz</v>
          </cell>
          <cell r="C21898">
            <v>0</v>
          </cell>
        </row>
        <row r="21899">
          <cell r="A21899" t="str">
            <v>0276023C</v>
          </cell>
          <cell r="B21899" t="str">
            <v>Apoll R BB chrom</v>
          </cell>
          <cell r="C21899">
            <v>0</v>
          </cell>
        </row>
        <row r="21900">
          <cell r="A21900">
            <v>2760230</v>
          </cell>
          <cell r="B21900" t="str">
            <v>Apoll R BB chrom</v>
          </cell>
          <cell r="C21900">
            <v>0</v>
          </cell>
        </row>
        <row r="21901">
          <cell r="A21901" t="str">
            <v>0276022C</v>
          </cell>
          <cell r="B21901" t="str">
            <v>Apoll R BB lešt. mosaz</v>
          </cell>
          <cell r="C21901">
            <v>0</v>
          </cell>
        </row>
        <row r="21902">
          <cell r="A21902">
            <v>2760220</v>
          </cell>
          <cell r="B21902" t="str">
            <v>Apoll R BB lešt. mosaz</v>
          </cell>
          <cell r="C21902">
            <v>0</v>
          </cell>
        </row>
        <row r="21903">
          <cell r="A21903">
            <v>2749740</v>
          </cell>
          <cell r="B21903" t="str">
            <v>Polaris R WC 8/6 chrom</v>
          </cell>
          <cell r="C21903">
            <v>0</v>
          </cell>
        </row>
        <row r="21904">
          <cell r="A21904" t="str">
            <v>02748620/6</v>
          </cell>
          <cell r="B21904" t="str">
            <v>Maxima R WC 8/6 chrom</v>
          </cell>
          <cell r="C21904">
            <v>0</v>
          </cell>
        </row>
        <row r="21905">
          <cell r="A21905">
            <v>2748620</v>
          </cell>
          <cell r="B21905" t="str">
            <v>Maxima R WC 8/8 chrom</v>
          </cell>
          <cell r="C21905">
            <v>0</v>
          </cell>
        </row>
        <row r="21906">
          <cell r="A21906">
            <v>2748610</v>
          </cell>
          <cell r="B21906" t="str">
            <v>Maxima R PZ kl/ko L chrom</v>
          </cell>
          <cell r="C21906">
            <v>0</v>
          </cell>
        </row>
        <row r="21907">
          <cell r="A21907">
            <v>2748600</v>
          </cell>
          <cell r="B21907" t="str">
            <v>Maxima R PZ kl/ko P chrom</v>
          </cell>
          <cell r="C21907">
            <v>0</v>
          </cell>
        </row>
        <row r="21908">
          <cell r="A21908">
            <v>2748590</v>
          </cell>
          <cell r="B21908" t="str">
            <v>Maxima R PZ chrom</v>
          </cell>
          <cell r="C21908">
            <v>0</v>
          </cell>
        </row>
        <row r="21909">
          <cell r="A21909">
            <v>2748580</v>
          </cell>
          <cell r="B21909" t="str">
            <v>Maxima R BB chrom</v>
          </cell>
          <cell r="C21909">
            <v>0</v>
          </cell>
        </row>
        <row r="21910">
          <cell r="A21910">
            <v>2748570</v>
          </cell>
          <cell r="B21910" t="str">
            <v>Maxima R WC 8/8 lešt. mosaz</v>
          </cell>
          <cell r="C21910">
            <v>0</v>
          </cell>
        </row>
        <row r="21911">
          <cell r="A21911">
            <v>2748560</v>
          </cell>
          <cell r="B21911" t="str">
            <v>Maxima R PZ kl/ko L lešt. mosaz</v>
          </cell>
          <cell r="C21911">
            <v>0</v>
          </cell>
        </row>
        <row r="21912">
          <cell r="A21912">
            <v>2748550</v>
          </cell>
          <cell r="B21912" t="str">
            <v>Maxima R PZ kl/ko P lešt. mosaz</v>
          </cell>
          <cell r="C21912">
            <v>0</v>
          </cell>
        </row>
        <row r="21913">
          <cell r="A21913">
            <v>2748540</v>
          </cell>
          <cell r="B21913" t="str">
            <v>Maxima R PZ lešt. mosaz</v>
          </cell>
          <cell r="C21913">
            <v>0</v>
          </cell>
        </row>
        <row r="21914">
          <cell r="A21914">
            <v>2748530</v>
          </cell>
          <cell r="B21914" t="str">
            <v>Maxima R BB lešt. mosaz</v>
          </cell>
          <cell r="C21914">
            <v>0</v>
          </cell>
        </row>
        <row r="21915">
          <cell r="A21915">
            <v>2748250</v>
          </cell>
          <cell r="B21915" t="str">
            <v>Maxima BB 72 lešt. mosaz</v>
          </cell>
          <cell r="C21915">
            <v>0</v>
          </cell>
        </row>
        <row r="21916">
          <cell r="A21916" t="str">
            <v>02748040/6</v>
          </cell>
          <cell r="B21916" t="str">
            <v>Viola R WC 8/6 chrom</v>
          </cell>
          <cell r="C21916">
            <v>0</v>
          </cell>
        </row>
        <row r="21917">
          <cell r="A21917">
            <v>2748000</v>
          </cell>
          <cell r="B21917" t="str">
            <v>Viola R BB chrom</v>
          </cell>
          <cell r="C21917">
            <v>0</v>
          </cell>
        </row>
        <row r="21918">
          <cell r="A21918" t="str">
            <v>02747990/6</v>
          </cell>
          <cell r="B21918" t="str">
            <v>Viola R WC 8/6 lešt. mosaz</v>
          </cell>
          <cell r="C21918">
            <v>0</v>
          </cell>
        </row>
        <row r="21919">
          <cell r="A21919">
            <v>2747950</v>
          </cell>
          <cell r="B21919" t="str">
            <v>Viola R BB lešt. mosaz</v>
          </cell>
          <cell r="C21919">
            <v>0</v>
          </cell>
        </row>
        <row r="21920">
          <cell r="A21920" t="str">
            <v>0274596C</v>
          </cell>
          <cell r="B21920" t="str">
            <v>Marina PZ 90 kl/ko L lešt. mosaz</v>
          </cell>
          <cell r="C21920">
            <v>0</v>
          </cell>
        </row>
        <row r="21921">
          <cell r="A21921" t="str">
            <v>0274543C</v>
          </cell>
          <cell r="B21921" t="str">
            <v>Nelson R WC 8/6 chrom</v>
          </cell>
          <cell r="C21921">
            <v>0</v>
          </cell>
        </row>
        <row r="21922">
          <cell r="A21922" t="str">
            <v>0274536C</v>
          </cell>
          <cell r="B21922" t="str">
            <v>Nelson R PZ chrom</v>
          </cell>
          <cell r="C21922">
            <v>0</v>
          </cell>
        </row>
        <row r="21923">
          <cell r="A21923" t="str">
            <v>0274531C</v>
          </cell>
          <cell r="B21923" t="str">
            <v>Nelson R BB chrom</v>
          </cell>
          <cell r="C21923">
            <v>0</v>
          </cell>
        </row>
        <row r="21924">
          <cell r="A21924" t="str">
            <v>0274517C</v>
          </cell>
          <cell r="B21924" t="str">
            <v>Nelson R WC 8/6 lešt. mosaz</v>
          </cell>
          <cell r="C21924">
            <v>0</v>
          </cell>
        </row>
        <row r="21925">
          <cell r="A21925" t="str">
            <v>0274510C</v>
          </cell>
          <cell r="B21925" t="str">
            <v>Nelson R PZ lešt. mosaz</v>
          </cell>
          <cell r="C21925">
            <v>0</v>
          </cell>
        </row>
        <row r="21926">
          <cell r="A21926" t="str">
            <v>0274505C</v>
          </cell>
          <cell r="B21926" t="str">
            <v>Nelson R BB lešt. mosaz</v>
          </cell>
          <cell r="C21926">
            <v>0</v>
          </cell>
        </row>
        <row r="21927">
          <cell r="A21927" t="str">
            <v>0274474C</v>
          </cell>
          <cell r="B21927" t="str">
            <v>Viola WC 8/90/6 chrom</v>
          </cell>
          <cell r="C21927">
            <v>0</v>
          </cell>
        </row>
        <row r="21928">
          <cell r="A21928" t="str">
            <v>0274471C</v>
          </cell>
          <cell r="B21928" t="str">
            <v>Viola WC 8/72/6 chrom</v>
          </cell>
          <cell r="C21928">
            <v>0</v>
          </cell>
        </row>
        <row r="21929">
          <cell r="A21929" t="str">
            <v>0274466C</v>
          </cell>
          <cell r="B21929" t="str">
            <v>Viola PZ 90 chrom</v>
          </cell>
          <cell r="C21929">
            <v>0</v>
          </cell>
        </row>
        <row r="21930">
          <cell r="A21930" t="str">
            <v>0274460C</v>
          </cell>
          <cell r="B21930" t="str">
            <v>Viola BB 90 chrom</v>
          </cell>
          <cell r="C21930">
            <v>0</v>
          </cell>
        </row>
        <row r="21931">
          <cell r="A21931" t="str">
            <v>0274430C</v>
          </cell>
          <cell r="B21931" t="str">
            <v>Viola WC 8/72/6 lešt. mosaz</v>
          </cell>
          <cell r="C21931">
            <v>0</v>
          </cell>
        </row>
        <row r="21932">
          <cell r="A21932" t="str">
            <v>0274429C</v>
          </cell>
          <cell r="B21932" t="str">
            <v>Viola WC 8/90/6 lešt. mosaz</v>
          </cell>
          <cell r="C21932">
            <v>0</v>
          </cell>
        </row>
        <row r="21933">
          <cell r="A21933" t="str">
            <v>0274408F</v>
          </cell>
          <cell r="B21933" t="str">
            <v>Viola PZ 90 lešt. mosaz</v>
          </cell>
          <cell r="C21933">
            <v>0</v>
          </cell>
        </row>
        <row r="21934">
          <cell r="A21934" t="str">
            <v>0274408C</v>
          </cell>
          <cell r="B21934" t="str">
            <v>Viola PZ 90 lešt. mosaz</v>
          </cell>
          <cell r="C21934">
            <v>0</v>
          </cell>
        </row>
        <row r="21935">
          <cell r="A21935" t="str">
            <v>0274395F</v>
          </cell>
          <cell r="B21935" t="str">
            <v>Viola BB 90 lešt. mosaz</v>
          </cell>
          <cell r="C21935">
            <v>0</v>
          </cell>
        </row>
        <row r="21936">
          <cell r="A21936" t="str">
            <v>0274395C</v>
          </cell>
          <cell r="B21936" t="str">
            <v>Viola BB 90 lešt. mosaz</v>
          </cell>
          <cell r="C21936">
            <v>0</v>
          </cell>
        </row>
        <row r="21937">
          <cell r="A21937" t="str">
            <v>0274241F</v>
          </cell>
          <cell r="B21937" t="str">
            <v>Viola PZ 72 chrom</v>
          </cell>
          <cell r="C21937">
            <v>0</v>
          </cell>
        </row>
        <row r="21938">
          <cell r="A21938">
            <v>2742410</v>
          </cell>
          <cell r="B21938" t="str">
            <v>Viola PZ 72 chrom</v>
          </cell>
          <cell r="C21938">
            <v>0</v>
          </cell>
        </row>
        <row r="21939">
          <cell r="A21939" t="str">
            <v>0274240F</v>
          </cell>
          <cell r="B21939" t="str">
            <v>Viola PZ 72 lešt. mosaz</v>
          </cell>
          <cell r="C21939">
            <v>0</v>
          </cell>
        </row>
        <row r="21940">
          <cell r="A21940" t="str">
            <v>0274240C</v>
          </cell>
          <cell r="B21940" t="str">
            <v>Viola PZ 72 lešt. mosaz</v>
          </cell>
          <cell r="C21940">
            <v>0</v>
          </cell>
        </row>
        <row r="21941">
          <cell r="A21941">
            <v>2742401</v>
          </cell>
          <cell r="B21941" t="str">
            <v>Viola PZ 8/92/6 kl/ko lešt. mosaz</v>
          </cell>
          <cell r="C21941">
            <v>0</v>
          </cell>
        </row>
        <row r="21942">
          <cell r="A21942">
            <v>2742380</v>
          </cell>
          <cell r="B21942" t="str">
            <v>Cobra PZ 72 chrom</v>
          </cell>
          <cell r="C21942">
            <v>0</v>
          </cell>
        </row>
        <row r="21943">
          <cell r="A21943">
            <v>2742370</v>
          </cell>
          <cell r="B21943" t="str">
            <v>Viola WC 8/78/8 chrom</v>
          </cell>
          <cell r="C21943">
            <v>0</v>
          </cell>
        </row>
        <row r="21944">
          <cell r="A21944">
            <v>2742360</v>
          </cell>
          <cell r="B21944" t="str">
            <v>Viola PZ 72 kl/ko L chrom</v>
          </cell>
          <cell r="C21944">
            <v>0</v>
          </cell>
        </row>
        <row r="21945">
          <cell r="A21945">
            <v>2742350</v>
          </cell>
          <cell r="B21945" t="str">
            <v>Viola PZ 72 kl/ko P chrom</v>
          </cell>
          <cell r="C21945">
            <v>0</v>
          </cell>
        </row>
        <row r="21946">
          <cell r="A21946">
            <v>2742330</v>
          </cell>
          <cell r="B21946" t="str">
            <v>Viola BB 72 chrom</v>
          </cell>
          <cell r="C21946">
            <v>0</v>
          </cell>
        </row>
        <row r="21947">
          <cell r="A21947" t="str">
            <v>0274226F</v>
          </cell>
          <cell r="B21947" t="str">
            <v>Viola BB 72 chrom</v>
          </cell>
          <cell r="C21947">
            <v>0</v>
          </cell>
        </row>
        <row r="21948">
          <cell r="A21948" t="str">
            <v>0274225F</v>
          </cell>
          <cell r="B21948" t="str">
            <v>Viola BB 72 lešt. mosaz</v>
          </cell>
          <cell r="C21948">
            <v>0</v>
          </cell>
        </row>
        <row r="21949">
          <cell r="A21949" t="str">
            <v>0274225C</v>
          </cell>
          <cell r="B21949" t="str">
            <v>Viola BB 72 lešt. mosaz</v>
          </cell>
          <cell r="C21949">
            <v>0</v>
          </cell>
        </row>
        <row r="21950">
          <cell r="A21950">
            <v>2742251</v>
          </cell>
          <cell r="B21950" t="str">
            <v>Viola PZ 8/92/6 lešt. mosaz</v>
          </cell>
          <cell r="C21950">
            <v>0</v>
          </cell>
        </row>
        <row r="21951">
          <cell r="A21951">
            <v>2742250</v>
          </cell>
          <cell r="B21951" t="str">
            <v>Viola BB 72 lešt. mosaz</v>
          </cell>
          <cell r="C21951">
            <v>0</v>
          </cell>
        </row>
        <row r="21952">
          <cell r="A21952">
            <v>2742190</v>
          </cell>
          <cell r="B21952" t="str">
            <v>Polaris R WC 8/8 lešt. mosaz</v>
          </cell>
          <cell r="C21952">
            <v>0</v>
          </cell>
        </row>
        <row r="21953">
          <cell r="A21953" t="str">
            <v>0274218C</v>
          </cell>
          <cell r="B21953" t="str">
            <v>Polaris R PZ kl/ko L+P chrom</v>
          </cell>
          <cell r="C21953">
            <v>0</v>
          </cell>
        </row>
        <row r="21954">
          <cell r="A21954" t="str">
            <v>0274191C</v>
          </cell>
          <cell r="B21954" t="str">
            <v>Polaris R BB chrom</v>
          </cell>
          <cell r="C21954">
            <v>0</v>
          </cell>
        </row>
        <row r="21955">
          <cell r="A21955" t="str">
            <v>0274190C</v>
          </cell>
          <cell r="B21955" t="str">
            <v>Polaris R BB lešt. mosaz</v>
          </cell>
          <cell r="C21955">
            <v>0</v>
          </cell>
        </row>
        <row r="21956">
          <cell r="A21956">
            <v>2741440</v>
          </cell>
          <cell r="B21956" t="str">
            <v>Cobra BB 72 lešt. mosaz</v>
          </cell>
          <cell r="C21956">
            <v>0</v>
          </cell>
        </row>
        <row r="21957">
          <cell r="A21957">
            <v>2741368</v>
          </cell>
          <cell r="B21957" t="str">
            <v>Polaris BB 72 lešt. mosaz</v>
          </cell>
          <cell r="C21957">
            <v>0</v>
          </cell>
        </row>
        <row r="21958">
          <cell r="A21958">
            <v>2740100</v>
          </cell>
          <cell r="B21958" t="str">
            <v>Viola WC 8/78/8 bronz</v>
          </cell>
          <cell r="C21958">
            <v>0</v>
          </cell>
        </row>
        <row r="21959">
          <cell r="A21959">
            <v>2740090</v>
          </cell>
          <cell r="B21959" t="str">
            <v>Viola PZ 72 kl/ko L bronz</v>
          </cell>
          <cell r="C21959">
            <v>0</v>
          </cell>
        </row>
        <row r="21960">
          <cell r="A21960">
            <v>2740080</v>
          </cell>
          <cell r="B21960" t="str">
            <v>Viola PZ 72 kl/ko P bronz</v>
          </cell>
          <cell r="C21960">
            <v>0</v>
          </cell>
        </row>
        <row r="21961">
          <cell r="A21961">
            <v>2740070</v>
          </cell>
          <cell r="B21961" t="str">
            <v>Viola PZ 72 bronz</v>
          </cell>
          <cell r="C21961">
            <v>0</v>
          </cell>
        </row>
        <row r="21962">
          <cell r="A21962">
            <v>2740060</v>
          </cell>
          <cell r="B21962" t="str">
            <v>Viola BB 72 bronz</v>
          </cell>
          <cell r="C21962">
            <v>0</v>
          </cell>
        </row>
        <row r="21963">
          <cell r="A21963">
            <v>2740050</v>
          </cell>
          <cell r="B21963" t="str">
            <v>Viola WC 8/78/8 lešt. mosaz</v>
          </cell>
          <cell r="C21963">
            <v>0</v>
          </cell>
        </row>
        <row r="21964">
          <cell r="A21964">
            <v>2740040</v>
          </cell>
          <cell r="B21964" t="str">
            <v>Viola PZ 72 kl/ko L lešt. mosaz</v>
          </cell>
          <cell r="C21964">
            <v>0</v>
          </cell>
        </row>
        <row r="21965">
          <cell r="A21965">
            <v>2740030</v>
          </cell>
          <cell r="B21965" t="str">
            <v>Viola PZ 72 kl/ko P lešt. mosaz</v>
          </cell>
          <cell r="C21965">
            <v>0</v>
          </cell>
        </row>
        <row r="21966">
          <cell r="A21966">
            <v>2740015</v>
          </cell>
          <cell r="B21966" t="str">
            <v>Viola BB 72 lešt. mosaz</v>
          </cell>
          <cell r="C21966">
            <v>0</v>
          </cell>
        </row>
        <row r="21967">
          <cell r="A21967">
            <v>2740010</v>
          </cell>
          <cell r="B21967" t="str">
            <v>Viola BB 72 lešt. mosaz</v>
          </cell>
          <cell r="C21967">
            <v>0</v>
          </cell>
        </row>
        <row r="21968">
          <cell r="A21968">
            <v>2731820</v>
          </cell>
          <cell r="B21968" t="str">
            <v>Viola PZ 90 lešt. mosaz - AKCE</v>
          </cell>
          <cell r="C21968">
            <v>0</v>
          </cell>
        </row>
        <row r="21969">
          <cell r="A21969">
            <v>2731740</v>
          </cell>
          <cell r="B21969" t="str">
            <v>Viola BB 90 lešt. mosaz - AKCE</v>
          </cell>
          <cell r="C21969">
            <v>0</v>
          </cell>
        </row>
        <row r="21970">
          <cell r="A21970">
            <v>2731720</v>
          </cell>
          <cell r="B21970" t="str">
            <v>Laura BB 72 lešt. mosaz</v>
          </cell>
          <cell r="C21970">
            <v>0</v>
          </cell>
        </row>
        <row r="21971">
          <cell r="A21971">
            <v>2731700</v>
          </cell>
          <cell r="B21971" t="str">
            <v>Viola WC 8/72/6 lešt. mosaz - AKCE</v>
          </cell>
          <cell r="C21971">
            <v>0</v>
          </cell>
        </row>
        <row r="21972">
          <cell r="A21972">
            <v>2704070</v>
          </cell>
          <cell r="B21972" t="str">
            <v>Diadem WC 8/90/6 chrom</v>
          </cell>
          <cell r="C21972">
            <v>0</v>
          </cell>
        </row>
        <row r="21973">
          <cell r="A21973">
            <v>2702485</v>
          </cell>
          <cell r="B21973" t="str">
            <v>Diadem PZ 90 chrom</v>
          </cell>
          <cell r="C21973">
            <v>0</v>
          </cell>
        </row>
        <row r="21974">
          <cell r="A21974">
            <v>2702365</v>
          </cell>
          <cell r="B21974" t="str">
            <v>Diadem BB 90 chrom</v>
          </cell>
          <cell r="C21974">
            <v>0</v>
          </cell>
        </row>
        <row r="21975">
          <cell r="A21975">
            <v>2700840</v>
          </cell>
          <cell r="B21975" t="str">
            <v>Diadem BB 72 matný nikl</v>
          </cell>
          <cell r="C21975">
            <v>0</v>
          </cell>
        </row>
        <row r="21976">
          <cell r="A21976">
            <v>2700440</v>
          </cell>
          <cell r="B21976" t="str">
            <v>Diadem klika antracit/mosaz</v>
          </cell>
          <cell r="C21976">
            <v>0</v>
          </cell>
        </row>
        <row r="21977">
          <cell r="A21977">
            <v>2700430</v>
          </cell>
          <cell r="B21977" t="str">
            <v>Diadem WC 8/72/6 antracit/mosaz</v>
          </cell>
          <cell r="C21977">
            <v>0</v>
          </cell>
        </row>
        <row r="21978">
          <cell r="A21978">
            <v>2700410</v>
          </cell>
          <cell r="B21978" t="str">
            <v>Diadem BB 72 antracit/mosaz</v>
          </cell>
          <cell r="C21978">
            <v>0</v>
          </cell>
        </row>
        <row r="21979">
          <cell r="A21979">
            <v>2700010</v>
          </cell>
          <cell r="B21979" t="str">
            <v>Diadem BB 72 lešt. mosaz</v>
          </cell>
          <cell r="C21979">
            <v>0</v>
          </cell>
        </row>
        <row r="21980">
          <cell r="A21980">
            <v>2620840</v>
          </cell>
          <cell r="B21980" t="str">
            <v>Avantgarde PZ 72 matný nikl</v>
          </cell>
          <cell r="C21980">
            <v>0</v>
          </cell>
        </row>
        <row r="21981">
          <cell r="A21981">
            <v>2590570</v>
          </cell>
          <cell r="B21981" t="str">
            <v>NEDODÁVÁ SE</v>
          </cell>
          <cell r="C21981">
            <v>0</v>
          </cell>
        </row>
        <row r="21982">
          <cell r="A21982">
            <v>2510040</v>
          </cell>
          <cell r="B21982" t="str">
            <v>Toledo bezp. kování PZ 92 kl/ko mosaz</v>
          </cell>
          <cell r="C21982">
            <v>0</v>
          </cell>
        </row>
        <row r="21983">
          <cell r="A21983">
            <v>2460500</v>
          </cell>
          <cell r="B21983" t="str">
            <v>Alt Wien ochr. kování PZ 92 kl/kl lesklý chrom</v>
          </cell>
          <cell r="C21983">
            <v>0</v>
          </cell>
        </row>
        <row r="21984">
          <cell r="A21984">
            <v>2460490</v>
          </cell>
          <cell r="B21984" t="str">
            <v>Alt Wien bezp. kování PZ 92 kl/ko P mosaz</v>
          </cell>
          <cell r="C21984">
            <v>0</v>
          </cell>
        </row>
        <row r="21985">
          <cell r="A21985">
            <v>2460020</v>
          </cell>
          <cell r="B21985" t="str">
            <v>Alt Wien bezp. kování PZ 72 kl/kl lešt. mosaz</v>
          </cell>
          <cell r="C21985">
            <v>0</v>
          </cell>
        </row>
        <row r="21986">
          <cell r="A21986">
            <v>2460015</v>
          </cell>
          <cell r="B21986" t="str">
            <v>Alt Wien bezp. kování PZ 72 kl/kl lešt. mosaz</v>
          </cell>
          <cell r="C21986">
            <v>0</v>
          </cell>
        </row>
        <row r="21987">
          <cell r="A21987">
            <v>2450240</v>
          </cell>
          <cell r="B21987" t="str">
            <v>Medox R WC 8/6 matný nikl</v>
          </cell>
          <cell r="C21987">
            <v>0</v>
          </cell>
        </row>
        <row r="21988">
          <cell r="A21988">
            <v>2450200</v>
          </cell>
          <cell r="B21988" t="str">
            <v>Medox okenní klička matný nikl</v>
          </cell>
          <cell r="C21988">
            <v>0</v>
          </cell>
        </row>
        <row r="21989">
          <cell r="A21989">
            <v>2450159</v>
          </cell>
          <cell r="B21989" t="str">
            <v>WC klička Medox 8mm matný nikl</v>
          </cell>
          <cell r="C21989">
            <v>0</v>
          </cell>
        </row>
        <row r="21990">
          <cell r="A21990">
            <v>2450149</v>
          </cell>
          <cell r="B21990" t="str">
            <v>Medox R PZ kl/ko L nikl lack</v>
          </cell>
          <cell r="C21990">
            <v>0</v>
          </cell>
        </row>
        <row r="21991">
          <cell r="A21991">
            <v>2450140</v>
          </cell>
          <cell r="B21991" t="str">
            <v>Medox R PZ kl/ko L matný nikl</v>
          </cell>
          <cell r="C21991">
            <v>0</v>
          </cell>
        </row>
        <row r="21992">
          <cell r="A21992">
            <v>2450139</v>
          </cell>
          <cell r="B21992" t="str">
            <v>Medox R PZ kl/ko P nikl lack</v>
          </cell>
          <cell r="C21992">
            <v>0</v>
          </cell>
        </row>
        <row r="21993">
          <cell r="A21993">
            <v>2450129</v>
          </cell>
          <cell r="B21993" t="str">
            <v>Medox R PZ matný nikl</v>
          </cell>
          <cell r="C21993">
            <v>0</v>
          </cell>
        </row>
        <row r="21994">
          <cell r="A21994">
            <v>2450110</v>
          </cell>
          <cell r="B21994" t="str">
            <v>Medox R BB matný nikl</v>
          </cell>
          <cell r="C21994">
            <v>0</v>
          </cell>
        </row>
        <row r="21995">
          <cell r="A21995">
            <v>2450010</v>
          </cell>
          <cell r="B21995" t="str">
            <v>Medox BB 72 nikl</v>
          </cell>
          <cell r="C21995">
            <v>0</v>
          </cell>
        </row>
        <row r="21996">
          <cell r="A21996">
            <v>2420720</v>
          </cell>
          <cell r="B21996" t="str">
            <v>Rozeta PZ chrom pár</v>
          </cell>
          <cell r="C21996">
            <v>0</v>
          </cell>
        </row>
        <row r="21997">
          <cell r="A21997">
            <v>2420710</v>
          </cell>
          <cell r="B21997" t="str">
            <v>Rozeta BB chrom pár</v>
          </cell>
          <cell r="C21997">
            <v>0</v>
          </cell>
        </row>
        <row r="21998">
          <cell r="A21998">
            <v>2370420</v>
          </cell>
          <cell r="B21998" t="str">
            <v>Titan bezp. kování PZ 92 kl/kl mosaz</v>
          </cell>
          <cell r="C21998">
            <v>0</v>
          </cell>
        </row>
        <row r="21999">
          <cell r="A21999">
            <v>2370070</v>
          </cell>
          <cell r="B21999" t="str">
            <v>Titan bezp. kování PZ 92 kl/ko P mosaz</v>
          </cell>
          <cell r="C21999">
            <v>0</v>
          </cell>
        </row>
        <row r="22000">
          <cell r="A22000">
            <v>2354240</v>
          </cell>
          <cell r="B22000" t="str">
            <v>Herkules bezp. kování PZ 72 kl/ko F4</v>
          </cell>
          <cell r="C22000">
            <v>0</v>
          </cell>
        </row>
        <row r="22001">
          <cell r="A22001">
            <v>2354170</v>
          </cell>
          <cell r="B22001" t="str">
            <v>Hercules bezp. kování PZ 72 kl/kl chrom</v>
          </cell>
          <cell r="C22001">
            <v>0</v>
          </cell>
        </row>
        <row r="22002">
          <cell r="A22002">
            <v>2354160</v>
          </cell>
          <cell r="B22002" t="str">
            <v>Hercules bezp. kování PZ 72 kl/ko chrom</v>
          </cell>
          <cell r="C22002">
            <v>0</v>
          </cell>
        </row>
        <row r="22003">
          <cell r="A22003">
            <v>2352640</v>
          </cell>
          <cell r="B22003" t="str">
            <v>Bezp. rozeta lešt. mosaz zár. 20</v>
          </cell>
          <cell r="C22003">
            <v>0</v>
          </cell>
        </row>
        <row r="22004">
          <cell r="A22004">
            <v>2352490</v>
          </cell>
          <cell r="B22004" t="str">
            <v>Bezp. rozeta 55/10mm nikl</v>
          </cell>
          <cell r="C22004">
            <v>0</v>
          </cell>
        </row>
        <row r="22005">
          <cell r="A22005">
            <v>2352481</v>
          </cell>
          <cell r="B22005" t="str">
            <v>Bezp. rozeta 55/10mm chrom</v>
          </cell>
          <cell r="C22005">
            <v>0</v>
          </cell>
        </row>
        <row r="22006">
          <cell r="A22006">
            <v>2352480</v>
          </cell>
          <cell r="B22006" t="str">
            <v>Bezp. rozeta 55/10mm chrom</v>
          </cell>
          <cell r="C22006">
            <v>0</v>
          </cell>
        </row>
        <row r="22007">
          <cell r="A22007">
            <v>2352470</v>
          </cell>
          <cell r="B22007" t="str">
            <v>Bezp. rozeta 55/10mm bronz</v>
          </cell>
          <cell r="C22007">
            <v>0</v>
          </cell>
        </row>
        <row r="22008">
          <cell r="A22008">
            <v>2352461</v>
          </cell>
          <cell r="B22008" t="str">
            <v>Bezp. rozeta 55/10mm lešt. mosaz</v>
          </cell>
          <cell r="C22008">
            <v>0</v>
          </cell>
        </row>
        <row r="22009">
          <cell r="A22009">
            <v>2352460</v>
          </cell>
          <cell r="B22009" t="str">
            <v>Bezp. rozeta 55/10mm lešt. mosaz</v>
          </cell>
          <cell r="C22009">
            <v>0</v>
          </cell>
        </row>
        <row r="22010">
          <cell r="A22010">
            <v>2351460</v>
          </cell>
          <cell r="B22010" t="str">
            <v>Hercules bezp. kování PZ 92 kl/kl bronz</v>
          </cell>
          <cell r="C22010">
            <v>0</v>
          </cell>
        </row>
        <row r="22011">
          <cell r="A22011">
            <v>2350040</v>
          </cell>
          <cell r="B22011" t="str">
            <v>Hercules bezp. kování PZ 92 kl/ko tm. mosaz</v>
          </cell>
          <cell r="C22011">
            <v>0</v>
          </cell>
        </row>
        <row r="22012">
          <cell r="A22012" t="str">
            <v>0234463C</v>
          </cell>
          <cell r="B22012" t="str">
            <v>Germany R WC 8/6 lešt. mosaz</v>
          </cell>
          <cell r="C22012">
            <v>0</v>
          </cell>
        </row>
        <row r="22013">
          <cell r="A22013">
            <v>2344610</v>
          </cell>
          <cell r="B22013" t="str">
            <v>Germany PZ 72 lešt. mosaz</v>
          </cell>
          <cell r="C22013">
            <v>0</v>
          </cell>
        </row>
        <row r="22014">
          <cell r="A22014" t="str">
            <v>0234439C</v>
          </cell>
          <cell r="B22014" t="str">
            <v>Germany PZ 72 lešt. mosaz</v>
          </cell>
          <cell r="C22014">
            <v>0</v>
          </cell>
        </row>
        <row r="22015">
          <cell r="A22015" t="str">
            <v>0234182C</v>
          </cell>
          <cell r="B22015" t="str">
            <v>Germany BB 90 bronz</v>
          </cell>
          <cell r="C22015">
            <v>0</v>
          </cell>
        </row>
        <row r="22016">
          <cell r="A22016" t="str">
            <v>0234170C</v>
          </cell>
          <cell r="B22016" t="str">
            <v>Germany WC 8/72/6 lešt. mosaz</v>
          </cell>
          <cell r="C22016">
            <v>0</v>
          </cell>
        </row>
        <row r="22017">
          <cell r="A22017" t="str">
            <v>0234169C</v>
          </cell>
          <cell r="B22017" t="str">
            <v>Germany WC 8/90/6 lešt./sat. mosaz</v>
          </cell>
          <cell r="C22017">
            <v>0</v>
          </cell>
        </row>
        <row r="22018">
          <cell r="A22018" t="str">
            <v>0234154C</v>
          </cell>
          <cell r="B22018" t="str">
            <v>Germany PZ 90 lešt./sat. mosaz</v>
          </cell>
          <cell r="C22018">
            <v>0</v>
          </cell>
        </row>
        <row r="22019">
          <cell r="A22019" t="str">
            <v>0234147C</v>
          </cell>
          <cell r="B22019" t="str">
            <v>Germany BB 90 lešt./sat. mosaz</v>
          </cell>
          <cell r="C22019">
            <v>0</v>
          </cell>
        </row>
        <row r="22020">
          <cell r="A22020" t="str">
            <v>0234146C</v>
          </cell>
          <cell r="B22020" t="str">
            <v>Germany BB 72 lešt. mosaz</v>
          </cell>
          <cell r="C22020">
            <v>0</v>
          </cell>
        </row>
        <row r="22021">
          <cell r="A22021" t="str">
            <v>0234049C</v>
          </cell>
          <cell r="B22021" t="str">
            <v>Germany R PZ lešt. mosaz</v>
          </cell>
          <cell r="C22021">
            <v>0</v>
          </cell>
        </row>
        <row r="22022">
          <cell r="A22022" t="str">
            <v>0234047C</v>
          </cell>
          <cell r="B22022" t="str">
            <v>Germany R BB lešt. mosaz</v>
          </cell>
          <cell r="C22022">
            <v>0</v>
          </cell>
        </row>
        <row r="22023">
          <cell r="A22023">
            <v>2340470</v>
          </cell>
          <cell r="B22023" t="str">
            <v>Germany R BB lešt. mosaz</v>
          </cell>
          <cell r="C22023">
            <v>0</v>
          </cell>
        </row>
        <row r="22024">
          <cell r="A22024">
            <v>2340030</v>
          </cell>
          <cell r="B22024" t="str">
            <v>Germany BB 72 bronz</v>
          </cell>
          <cell r="C22024">
            <v>0</v>
          </cell>
        </row>
        <row r="22025">
          <cell r="A22025" t="str">
            <v>0234002C</v>
          </cell>
          <cell r="B22025" t="str">
            <v>Germany BB 72 lešt./sat. mosaz</v>
          </cell>
          <cell r="C22025">
            <v>0</v>
          </cell>
        </row>
        <row r="22026">
          <cell r="A22026">
            <v>2340020</v>
          </cell>
          <cell r="B22026" t="str">
            <v>Germany BB 72 lešt./sat. mosaz</v>
          </cell>
          <cell r="C22026">
            <v>0</v>
          </cell>
        </row>
        <row r="22027">
          <cell r="A22027">
            <v>2332220</v>
          </cell>
          <cell r="B22027" t="str">
            <v>Alt Wien PZ 72 lešt. mosaz</v>
          </cell>
          <cell r="C22027">
            <v>0</v>
          </cell>
        </row>
        <row r="22028">
          <cell r="A22028">
            <v>2331080</v>
          </cell>
          <cell r="B22028" t="str">
            <v>Alt Wien WC 8/72/6 lešt. mosaz</v>
          </cell>
          <cell r="C22028">
            <v>0</v>
          </cell>
        </row>
        <row r="22029">
          <cell r="A22029" t="str">
            <v>0233096F</v>
          </cell>
          <cell r="B22029" t="str">
            <v>Alt Wien PZ 90 lešt. mosaz</v>
          </cell>
          <cell r="C22029">
            <v>0</v>
          </cell>
        </row>
        <row r="22030">
          <cell r="A22030" t="str">
            <v>0233096C</v>
          </cell>
          <cell r="B22030" t="str">
            <v>Alt Wien PZ 90 lešt. mosaz</v>
          </cell>
          <cell r="C22030">
            <v>0</v>
          </cell>
        </row>
        <row r="22031">
          <cell r="A22031" t="str">
            <v>0233095C</v>
          </cell>
          <cell r="B22031" t="str">
            <v>Alt Wien PZ 72 lesklý chrom</v>
          </cell>
          <cell r="C22031">
            <v>0</v>
          </cell>
        </row>
        <row r="22032">
          <cell r="A22032" t="str">
            <v>0233089F</v>
          </cell>
          <cell r="B22032" t="str">
            <v>Alt Wien BB 90 lešt. mosaz</v>
          </cell>
          <cell r="C22032">
            <v>0</v>
          </cell>
        </row>
        <row r="22033">
          <cell r="A22033" t="str">
            <v>0233089C</v>
          </cell>
          <cell r="B22033" t="str">
            <v>Alt Wien BB 90 lešt. mosaz</v>
          </cell>
          <cell r="C22033">
            <v>0</v>
          </cell>
        </row>
        <row r="22034">
          <cell r="A22034" t="str">
            <v>0233088C</v>
          </cell>
          <cell r="B22034" t="str">
            <v>Alt Wien BB 72 lešt. mosaz - nové č. 0233001C</v>
          </cell>
          <cell r="C22034">
            <v>0</v>
          </cell>
        </row>
        <row r="22035">
          <cell r="A22035">
            <v>2330880</v>
          </cell>
          <cell r="B22035" t="str">
            <v>Alt Wien BB 72 lešt. mosaz - nové č. 02330010</v>
          </cell>
          <cell r="C22035">
            <v>0</v>
          </cell>
        </row>
        <row r="22036">
          <cell r="A22036">
            <v>2330210</v>
          </cell>
          <cell r="B22036" t="str">
            <v>Okenní klička Alt Wien mosaz 63/58 malá</v>
          </cell>
          <cell r="C22036">
            <v>0</v>
          </cell>
        </row>
        <row r="22037">
          <cell r="A22037">
            <v>2330190</v>
          </cell>
          <cell r="B22037" t="str">
            <v>Okenní klička Alt Wien mosaz 66/113 velká</v>
          </cell>
          <cell r="C22037">
            <v>0</v>
          </cell>
        </row>
        <row r="22038">
          <cell r="A22038">
            <v>2330050</v>
          </cell>
          <cell r="B22038" t="str">
            <v>Alt Wien WC 8/78/8 lesklý chrom</v>
          </cell>
          <cell r="C22038">
            <v>0</v>
          </cell>
        </row>
        <row r="22039">
          <cell r="A22039">
            <v>2330010</v>
          </cell>
          <cell r="B22039" t="str">
            <v>Alt Wien BB 72 lesklý chrom</v>
          </cell>
          <cell r="C22039">
            <v>0</v>
          </cell>
        </row>
        <row r="22040">
          <cell r="A22040">
            <v>2321480</v>
          </cell>
          <cell r="B22040" t="str">
            <v>Okenní rozv. uzamyk. bez kličky nikl</v>
          </cell>
          <cell r="C22040">
            <v>0</v>
          </cell>
        </row>
        <row r="22041">
          <cell r="A22041">
            <v>2321470</v>
          </cell>
          <cell r="B22041" t="str">
            <v>Okenní rozv. uzamyk. bez kličky chrom</v>
          </cell>
          <cell r="C22041">
            <v>0</v>
          </cell>
        </row>
        <row r="22042">
          <cell r="A22042">
            <v>2321460</v>
          </cell>
          <cell r="B22042" t="str">
            <v>Okenní rozv. uzamyk. bez kličky mosaz</v>
          </cell>
          <cell r="C22042">
            <v>0</v>
          </cell>
        </row>
        <row r="22043">
          <cell r="A22043">
            <v>2321371</v>
          </cell>
          <cell r="B22043" t="str">
            <v>Okenní klička Elegant malá chrom</v>
          </cell>
          <cell r="C22043">
            <v>0</v>
          </cell>
        </row>
        <row r="22044">
          <cell r="A22044">
            <v>2321360</v>
          </cell>
          <cell r="B22044" t="str">
            <v>Okenní rozvora Elegant 152/100 chrom</v>
          </cell>
          <cell r="C22044">
            <v>0</v>
          </cell>
        </row>
        <row r="22045">
          <cell r="A22045">
            <v>2321340</v>
          </cell>
          <cell r="B22045" t="str">
            <v>Okenní klička Alt Wien 152/100 chrom</v>
          </cell>
          <cell r="C22045">
            <v>2</v>
          </cell>
        </row>
        <row r="22046">
          <cell r="A22046">
            <v>2321320</v>
          </cell>
          <cell r="B22046" t="str">
            <v>Okenní klička Alt Wien 63/58 mosaz</v>
          </cell>
          <cell r="C22046">
            <v>0</v>
          </cell>
        </row>
        <row r="22047">
          <cell r="A22047">
            <v>2321310</v>
          </cell>
          <cell r="B22047" t="str">
            <v>Okenní klička Alt Wien 66/113 chrom</v>
          </cell>
          <cell r="C22047">
            <v>0</v>
          </cell>
        </row>
        <row r="22048">
          <cell r="A22048">
            <v>2321000</v>
          </cell>
          <cell r="B22048" t="str">
            <v>Okenní klička Alt Wien 152/100 mosaz</v>
          </cell>
          <cell r="C22048">
            <v>0</v>
          </cell>
        </row>
        <row r="22049">
          <cell r="A22049">
            <v>2320990</v>
          </cell>
          <cell r="B22049" t="str">
            <v>Okenní klička Alt Wien 152/100 mos mecha</v>
          </cell>
          <cell r="C22049">
            <v>0</v>
          </cell>
        </row>
        <row r="22050">
          <cell r="A22050">
            <v>2320510</v>
          </cell>
          <cell r="B22050" t="str">
            <v>Okenní klička Alt Wien 65/105 chrom</v>
          </cell>
          <cell r="C22050">
            <v>0</v>
          </cell>
        </row>
        <row r="22051">
          <cell r="A22051">
            <v>2320490</v>
          </cell>
          <cell r="B22051" t="str">
            <v>Alt Wien okenní půloliva Euro 65/105 mosaz</v>
          </cell>
          <cell r="C22051">
            <v>0</v>
          </cell>
        </row>
        <row r="22052">
          <cell r="A22052">
            <v>2320151</v>
          </cell>
          <cell r="B22052" t="str">
            <v>Okenní klička lešt. mosaz</v>
          </cell>
          <cell r="C22052">
            <v>0</v>
          </cell>
        </row>
        <row r="22053">
          <cell r="A22053">
            <v>2320131</v>
          </cell>
          <cell r="B22053" t="str">
            <v>Okenní klička lešt. mosaz</v>
          </cell>
          <cell r="C22053">
            <v>0</v>
          </cell>
        </row>
        <row r="22054">
          <cell r="A22054">
            <v>2320110</v>
          </cell>
          <cell r="B22054" t="str">
            <v>Okenní klička lešt. mosaz</v>
          </cell>
          <cell r="C22054">
            <v>0</v>
          </cell>
        </row>
        <row r="22055">
          <cell r="A22055">
            <v>2320081</v>
          </cell>
          <cell r="B22055" t="str">
            <v>Okenní klička Elegant 65mm</v>
          </cell>
          <cell r="C22055">
            <v>0</v>
          </cell>
        </row>
        <row r="22056">
          <cell r="A22056">
            <v>2320080</v>
          </cell>
          <cell r="B22056" t="str">
            <v>Elegant okenní klička malá lešt. mosaz</v>
          </cell>
          <cell r="C22056">
            <v>0</v>
          </cell>
        </row>
        <row r="22057">
          <cell r="A22057">
            <v>2320071</v>
          </cell>
          <cell r="B22057" t="str">
            <v>Okenní klička Alt Wien l. mosaz</v>
          </cell>
          <cell r="C22057">
            <v>0</v>
          </cell>
        </row>
        <row r="22058">
          <cell r="A22058">
            <v>2310560</v>
          </cell>
          <cell r="B22058" t="str">
            <v>Chlapeček mosaz 95 mm</v>
          </cell>
          <cell r="C22058">
            <v>0</v>
          </cell>
        </row>
        <row r="22059">
          <cell r="A22059">
            <v>2310540</v>
          </cell>
          <cell r="B22059" t="str">
            <v>Holčička mosaz 70 mm</v>
          </cell>
          <cell r="C22059">
            <v>0</v>
          </cell>
        </row>
        <row r="22060">
          <cell r="A22060">
            <v>2310160</v>
          </cell>
          <cell r="B22060" t="str">
            <v>Zvonkový štítek bronz</v>
          </cell>
          <cell r="C22060">
            <v>0</v>
          </cell>
        </row>
        <row r="22061">
          <cell r="A22061">
            <v>2290970</v>
          </cell>
          <cell r="B22061" t="str">
            <v>Krytka pantu 16/52mm matný nikl</v>
          </cell>
          <cell r="C22061">
            <v>0</v>
          </cell>
        </row>
        <row r="22062">
          <cell r="A22062">
            <v>2290660</v>
          </cell>
          <cell r="B22062" t="str">
            <v>Krytka pantu 15/54mm bronz</v>
          </cell>
          <cell r="C22062">
            <v>0</v>
          </cell>
        </row>
        <row r="22063">
          <cell r="A22063">
            <v>2290570</v>
          </cell>
          <cell r="B22063" t="str">
            <v>Krytka pantu 15/54mm matný nikl</v>
          </cell>
          <cell r="C22063">
            <v>0</v>
          </cell>
        </row>
        <row r="22064">
          <cell r="A22064">
            <v>2290100</v>
          </cell>
          <cell r="B22064" t="str">
            <v>Krytka pantu 16/55mm černý</v>
          </cell>
          <cell r="C22064">
            <v>0</v>
          </cell>
        </row>
        <row r="22065">
          <cell r="A22065">
            <v>2290040</v>
          </cell>
          <cell r="B22065" t="str">
            <v>Krytka pantu 15/70mm bronz</v>
          </cell>
          <cell r="C22065">
            <v>0</v>
          </cell>
        </row>
        <row r="22066">
          <cell r="A22066">
            <v>2290020</v>
          </cell>
          <cell r="B22066" t="str">
            <v>Krytka pantu 16/80mm bronz</v>
          </cell>
          <cell r="C22066">
            <v>0</v>
          </cell>
        </row>
        <row r="22067">
          <cell r="A22067">
            <v>2280250</v>
          </cell>
          <cell r="B22067" t="str">
            <v>Rozeta na posuv. dveře chrom/matný chrom</v>
          </cell>
          <cell r="C22067">
            <v>0</v>
          </cell>
        </row>
        <row r="22068">
          <cell r="A22068">
            <v>2280220</v>
          </cell>
          <cell r="B22068" t="str">
            <v>Rozeta na posuv. dveře lešt./sat. mosaz</v>
          </cell>
          <cell r="C22068">
            <v>0</v>
          </cell>
        </row>
        <row r="22069">
          <cell r="A22069">
            <v>2280210</v>
          </cell>
          <cell r="B22069" t="str">
            <v>Rozeta na posuv. dveře chrom/nikl</v>
          </cell>
          <cell r="C22069">
            <v>0</v>
          </cell>
        </row>
        <row r="22070">
          <cell r="A22070">
            <v>2280190</v>
          </cell>
          <cell r="B22070" t="str">
            <v>Rozeta na posuv. dveře nikl</v>
          </cell>
          <cell r="C22070">
            <v>0</v>
          </cell>
        </row>
        <row r="22071">
          <cell r="A22071">
            <v>2280180</v>
          </cell>
          <cell r="B22071" t="str">
            <v>Rozeta na posuv. dveře chrom</v>
          </cell>
          <cell r="C22071">
            <v>0</v>
          </cell>
        </row>
        <row r="22072">
          <cell r="A22072">
            <v>2280170</v>
          </cell>
          <cell r="B22072" t="str">
            <v>Rozeta na posuv. dveře lešt. mosaz</v>
          </cell>
          <cell r="C22072">
            <v>0</v>
          </cell>
        </row>
        <row r="22073">
          <cell r="A22073">
            <v>2280160</v>
          </cell>
          <cell r="B22073" t="str">
            <v>Rozeta na posuv. dveře matný nikl</v>
          </cell>
          <cell r="C22073">
            <v>0</v>
          </cell>
        </row>
        <row r="22074">
          <cell r="A22074">
            <v>2280150</v>
          </cell>
          <cell r="B22074" t="str">
            <v>Rozeta na posuv. dveře chrom</v>
          </cell>
          <cell r="C22074">
            <v>0</v>
          </cell>
        </row>
        <row r="22075">
          <cell r="A22075">
            <v>2280051</v>
          </cell>
          <cell r="B22075" t="str">
            <v>Rozeta na posuv. dveře</v>
          </cell>
          <cell r="C22075">
            <v>0</v>
          </cell>
        </row>
        <row r="22076">
          <cell r="A22076">
            <v>2280050</v>
          </cell>
          <cell r="B22076" t="str">
            <v>Rozeta na posuv. dveře lešt. mosaz</v>
          </cell>
          <cell r="C22076">
            <v>0</v>
          </cell>
        </row>
        <row r="22077">
          <cell r="A22077">
            <v>2280021</v>
          </cell>
          <cell r="B22077" t="str">
            <v>Rozeta na posuv. dveře brynýr</v>
          </cell>
          <cell r="C22077">
            <v>0</v>
          </cell>
        </row>
        <row r="22078">
          <cell r="A22078">
            <v>2280011</v>
          </cell>
          <cell r="B22078" t="str">
            <v>Rozeta na posuv. dveře lešt. mosaz</v>
          </cell>
          <cell r="C22078">
            <v>0</v>
          </cell>
        </row>
        <row r="22079">
          <cell r="A22079">
            <v>2280010</v>
          </cell>
          <cell r="B22079" t="str">
            <v>Rozeta na posuv. dveře lešt. mosaz</v>
          </cell>
          <cell r="C22079">
            <v>0</v>
          </cell>
        </row>
        <row r="22080">
          <cell r="A22080">
            <v>2274531</v>
          </cell>
          <cell r="B22080" t="str">
            <v>Dveřní zarážka Medox matný nikl</v>
          </cell>
          <cell r="C22080">
            <v>0</v>
          </cell>
        </row>
        <row r="22081">
          <cell r="A22081">
            <v>2274451</v>
          </cell>
          <cell r="B22081" t="str">
            <v>Dveřní zarážka 40x30mm nikl</v>
          </cell>
          <cell r="C22081">
            <v>0</v>
          </cell>
        </row>
        <row r="22082">
          <cell r="A22082">
            <v>2274450</v>
          </cell>
          <cell r="B22082" t="str">
            <v>Dveřní zarážka nikl</v>
          </cell>
          <cell r="C22082">
            <v>0</v>
          </cell>
        </row>
        <row r="22083">
          <cell r="A22083">
            <v>2274440</v>
          </cell>
          <cell r="B22083" t="str">
            <v>Dveřní zarážka lešt./sat. mosaz</v>
          </cell>
          <cell r="C22083">
            <v>0</v>
          </cell>
        </row>
        <row r="22084">
          <cell r="A22084">
            <v>2274421</v>
          </cell>
          <cell r="B22084" t="str">
            <v>Dveřní zarážka chrom</v>
          </cell>
          <cell r="C22084">
            <v>0</v>
          </cell>
        </row>
        <row r="22085">
          <cell r="A22085">
            <v>2274420</v>
          </cell>
          <cell r="B22085" t="str">
            <v>Dveřní zarážka chrom</v>
          </cell>
          <cell r="C22085">
            <v>0</v>
          </cell>
        </row>
        <row r="22086">
          <cell r="A22086">
            <v>2273121</v>
          </cell>
          <cell r="B22086" t="str">
            <v>Koncovka schodišťová 13mm</v>
          </cell>
          <cell r="C22086">
            <v>0</v>
          </cell>
        </row>
        <row r="22087">
          <cell r="A22087">
            <v>2273101</v>
          </cell>
          <cell r="B22087" t="str">
            <v>Koncovka schodišťová 16mm</v>
          </cell>
          <cell r="C22087">
            <v>0</v>
          </cell>
        </row>
        <row r="22088">
          <cell r="A22088">
            <v>2273061</v>
          </cell>
          <cell r="B22088" t="str">
            <v>Držák sch.tyče 16mm lešt. mosaz</v>
          </cell>
          <cell r="C22088">
            <v>0</v>
          </cell>
        </row>
        <row r="22089">
          <cell r="A22089">
            <v>2273051</v>
          </cell>
          <cell r="B22089" t="str">
            <v>Držák sch.tyče 16mm lešt. mosaz</v>
          </cell>
          <cell r="C22089">
            <v>0</v>
          </cell>
        </row>
        <row r="22090">
          <cell r="A22090">
            <v>2270381</v>
          </cell>
          <cell r="B22090" t="str">
            <v>Držák sch.tyče 16mm lešt. mosaz</v>
          </cell>
          <cell r="C22090">
            <v>0</v>
          </cell>
        </row>
        <row r="22091">
          <cell r="A22091">
            <v>2270191</v>
          </cell>
          <cell r="B22091" t="str">
            <v>Zarážka želva lešt. mosaz</v>
          </cell>
          <cell r="C22091">
            <v>0</v>
          </cell>
        </row>
        <row r="22092">
          <cell r="A22092">
            <v>2270190</v>
          </cell>
          <cell r="B22092" t="str">
            <v>Zarážka želva lešt. mosaz</v>
          </cell>
          <cell r="C22092">
            <v>0</v>
          </cell>
        </row>
        <row r="22093">
          <cell r="A22093">
            <v>2270170</v>
          </cell>
          <cell r="B22093" t="str">
            <v>Dveřní stavěč nášlapný mosaz</v>
          </cell>
          <cell r="C22093">
            <v>0</v>
          </cell>
        </row>
        <row r="22094">
          <cell r="A22094">
            <v>2270120</v>
          </cell>
          <cell r="B22094" t="str">
            <v>Vhoz bronz</v>
          </cell>
          <cell r="C22094">
            <v>0</v>
          </cell>
        </row>
        <row r="22095">
          <cell r="A22095">
            <v>2270030</v>
          </cell>
          <cell r="B22095" t="str">
            <v>Madlo lešt. mosaz</v>
          </cell>
          <cell r="C22095">
            <v>0</v>
          </cell>
        </row>
        <row r="22096">
          <cell r="A22096">
            <v>2260121</v>
          </cell>
          <cell r="B22096" t="str">
            <v>Klepadlo bronz</v>
          </cell>
          <cell r="C22096">
            <v>0</v>
          </cell>
        </row>
        <row r="22097">
          <cell r="A22097">
            <v>2260120</v>
          </cell>
          <cell r="B22097" t="str">
            <v>Klepadlo bronz</v>
          </cell>
          <cell r="C22097">
            <v>0</v>
          </cell>
        </row>
        <row r="22098">
          <cell r="A22098">
            <v>2260111</v>
          </cell>
          <cell r="B22098" t="str">
            <v>Klepadlo lešt. mosaz</v>
          </cell>
          <cell r="C22098">
            <v>0</v>
          </cell>
        </row>
        <row r="22099">
          <cell r="A22099">
            <v>2260110</v>
          </cell>
          <cell r="B22099" t="str">
            <v>Klepadlo mosaz</v>
          </cell>
          <cell r="C22099">
            <v>0</v>
          </cell>
        </row>
        <row r="22100">
          <cell r="A22100">
            <v>2260090</v>
          </cell>
          <cell r="B22100" t="str">
            <v>Klepadlo mosaz</v>
          </cell>
          <cell r="C22100">
            <v>0</v>
          </cell>
        </row>
        <row r="22101">
          <cell r="A22101">
            <v>2260071</v>
          </cell>
          <cell r="B22101" t="str">
            <v>Klepadlo lešt. mosaz</v>
          </cell>
          <cell r="C22101">
            <v>0</v>
          </cell>
        </row>
        <row r="22102">
          <cell r="A22102">
            <v>2260020</v>
          </cell>
          <cell r="B22102" t="str">
            <v>Klepadlo Lev bronz</v>
          </cell>
          <cell r="C22102">
            <v>0</v>
          </cell>
        </row>
        <row r="22103">
          <cell r="A22103">
            <v>2241390</v>
          </cell>
          <cell r="B22103" t="str">
            <v>Knoflík na rozetě nikl</v>
          </cell>
          <cell r="C22103">
            <v>0</v>
          </cell>
        </row>
        <row r="22104">
          <cell r="A22104">
            <v>2241341</v>
          </cell>
          <cell r="B22104" t="str">
            <v>Koule s rozetou lešt. mosaz</v>
          </cell>
          <cell r="C22104">
            <v>0</v>
          </cell>
        </row>
        <row r="22105">
          <cell r="A22105">
            <v>2240450</v>
          </cell>
          <cell r="B22105" t="str">
            <v>Bezp. rozeta 70mm bílá</v>
          </cell>
          <cell r="C22105">
            <v>0</v>
          </cell>
        </row>
        <row r="22106">
          <cell r="A22106">
            <v>2240430</v>
          </cell>
          <cell r="B22106" t="str">
            <v>WC klička 18/6mm chrom</v>
          </cell>
          <cell r="C22106">
            <v>0</v>
          </cell>
        </row>
        <row r="22107">
          <cell r="A22107">
            <v>2240401</v>
          </cell>
          <cell r="B22107" t="str">
            <v>Bezp. rozeta 70x30 bronz</v>
          </cell>
          <cell r="C22107">
            <v>0</v>
          </cell>
        </row>
        <row r="22108">
          <cell r="A22108">
            <v>2240400</v>
          </cell>
          <cell r="B22108" t="str">
            <v>Bezp. rozeta 70mm bronz</v>
          </cell>
          <cell r="C22108">
            <v>0</v>
          </cell>
        </row>
        <row r="22109">
          <cell r="A22109">
            <v>2240391</v>
          </cell>
          <cell r="B22109" t="str">
            <v>Bezp. rozeta 70x30 lešt. mosaz</v>
          </cell>
          <cell r="C22109">
            <v>0</v>
          </cell>
        </row>
        <row r="22110">
          <cell r="A22110">
            <v>2240390</v>
          </cell>
          <cell r="B22110" t="str">
            <v>Bezp. rozeta 70mm mosaz</v>
          </cell>
          <cell r="C22110">
            <v>0</v>
          </cell>
        </row>
        <row r="22111">
          <cell r="A22111">
            <v>2240340</v>
          </cell>
          <cell r="B22111" t="str">
            <v>WC klička 18/6mm bronz</v>
          </cell>
          <cell r="C22111">
            <v>0</v>
          </cell>
        </row>
        <row r="22112">
          <cell r="A22112">
            <v>2240190</v>
          </cell>
          <cell r="B22112" t="str">
            <v>WC klička 18/6mm lešt. mosaz</v>
          </cell>
          <cell r="C22112">
            <v>0</v>
          </cell>
        </row>
        <row r="22113">
          <cell r="A22113">
            <v>2240150</v>
          </cell>
          <cell r="B22113" t="str">
            <v>Knoflík na rozetě PVD mosaz</v>
          </cell>
          <cell r="C22113">
            <v>0</v>
          </cell>
        </row>
        <row r="22114">
          <cell r="A22114">
            <v>2240110</v>
          </cell>
          <cell r="B22114" t="str">
            <v>Knoflík na rozetě mosaz</v>
          </cell>
          <cell r="C22114">
            <v>0</v>
          </cell>
        </row>
        <row r="22115">
          <cell r="A22115">
            <v>2240040</v>
          </cell>
          <cell r="B22115" t="str">
            <v>Knoflík na rozetě hranatý bronz</v>
          </cell>
          <cell r="C22115">
            <v>0</v>
          </cell>
        </row>
        <row r="22116">
          <cell r="A22116">
            <v>2233730</v>
          </cell>
          <cell r="B22116" t="str">
            <v>Podložka pod kliku s pérem P</v>
          </cell>
          <cell r="C22116">
            <v>0</v>
          </cell>
        </row>
        <row r="22117">
          <cell r="A22117">
            <v>2233720</v>
          </cell>
          <cell r="B22117" t="str">
            <v>Podložka pod kliku s pérem L</v>
          </cell>
          <cell r="C22117">
            <v>0</v>
          </cell>
        </row>
        <row r="22118">
          <cell r="A22118">
            <v>2233450</v>
          </cell>
          <cell r="B22118" t="str">
            <v>Vyrovnávací plíšek 7/8 plast</v>
          </cell>
          <cell r="C22118">
            <v>0</v>
          </cell>
        </row>
        <row r="22119">
          <cell r="A22119">
            <v>2233400</v>
          </cell>
          <cell r="B22119" t="str">
            <v>Sada šroubků 4ks vč. matek</v>
          </cell>
          <cell r="C22119">
            <v>0</v>
          </cell>
        </row>
        <row r="22120">
          <cell r="A22120">
            <v>2231510</v>
          </cell>
          <cell r="B22120" t="str">
            <v>Čtyřhran 8x115mm</v>
          </cell>
          <cell r="C22120">
            <v>0</v>
          </cell>
        </row>
        <row r="22121">
          <cell r="A22121">
            <v>2231450</v>
          </cell>
          <cell r="B22121" t="str">
            <v>Vyrovnávací plíšek 7/8 kov</v>
          </cell>
          <cell r="C22121">
            <v>57</v>
          </cell>
        </row>
        <row r="22122">
          <cell r="A22122">
            <v>2231160</v>
          </cell>
          <cell r="B22122" t="str">
            <v>Vyrovnávací plíšek 8/8,5 kov</v>
          </cell>
          <cell r="C22122">
            <v>18</v>
          </cell>
        </row>
        <row r="22123">
          <cell r="A22123" t="str">
            <v>02230811Z</v>
          </cell>
          <cell r="B22123" t="str">
            <v>Čtyřhran 8x130mm bez závitu</v>
          </cell>
          <cell r="C22123">
            <v>0</v>
          </cell>
        </row>
        <row r="22124">
          <cell r="A22124" t="str">
            <v>02230811M</v>
          </cell>
          <cell r="B22124" t="str">
            <v>Čtyřhran 8x130mm bez závitu</v>
          </cell>
          <cell r="C22124">
            <v>0</v>
          </cell>
        </row>
        <row r="22125">
          <cell r="A22125">
            <v>2230811</v>
          </cell>
          <cell r="B22125" t="str">
            <v>Čtyřhran 8x130mm bez závitu</v>
          </cell>
          <cell r="C22125">
            <v>69</v>
          </cell>
        </row>
        <row r="22126">
          <cell r="A22126">
            <v>2230661</v>
          </cell>
          <cell r="B22126" t="str">
            <v>Vyrovnávací plíšek 6/8 kov</v>
          </cell>
          <cell r="C22126">
            <v>0</v>
          </cell>
        </row>
        <row r="22127">
          <cell r="A22127">
            <v>2230660</v>
          </cell>
          <cell r="B22127" t="str">
            <v>Vyrovnávací plíšek 8/9 kov</v>
          </cell>
          <cell r="C22127">
            <v>82</v>
          </cell>
        </row>
        <row r="22128">
          <cell r="A22128">
            <v>2230580</v>
          </cell>
          <cell r="B22128" t="str">
            <v>Ložisko bílé plast</v>
          </cell>
          <cell r="C22128">
            <v>0</v>
          </cell>
        </row>
        <row r="22129">
          <cell r="A22129" t="str">
            <v>02230480Z</v>
          </cell>
          <cell r="B22129" t="str">
            <v>Čtyřhran 8x120mm se závitem M6</v>
          </cell>
          <cell r="C22129">
            <v>0</v>
          </cell>
        </row>
        <row r="22130">
          <cell r="A22130" t="str">
            <v>02230480M</v>
          </cell>
          <cell r="B22130" t="str">
            <v>Čtyřhran 8x120mm se závitem M6</v>
          </cell>
          <cell r="C22130">
            <v>0</v>
          </cell>
        </row>
        <row r="22131">
          <cell r="A22131">
            <v>2230480</v>
          </cell>
          <cell r="B22131" t="str">
            <v>Čtyřhran 8x120mm se závitem M6</v>
          </cell>
          <cell r="C22131">
            <v>17</v>
          </cell>
        </row>
        <row r="22132">
          <cell r="A22132">
            <v>2230430</v>
          </cell>
          <cell r="B22132" t="str">
            <v>Čtyřhran 10x100mm se závitem</v>
          </cell>
          <cell r="C22132">
            <v>0</v>
          </cell>
        </row>
        <row r="22133">
          <cell r="A22133">
            <v>2230350</v>
          </cell>
          <cell r="B22133" t="str">
            <v>Ložisko bronz plast</v>
          </cell>
          <cell r="C22133">
            <v>0</v>
          </cell>
        </row>
        <row r="22134">
          <cell r="A22134">
            <v>2230290</v>
          </cell>
          <cell r="B22134" t="str">
            <v>Vyrovnávací plíšek 8/10 kov</v>
          </cell>
          <cell r="C22134">
            <v>18</v>
          </cell>
        </row>
        <row r="22135">
          <cell r="A22135">
            <v>2230250</v>
          </cell>
          <cell r="B22135" t="str">
            <v>Čtyřhran 8x85mm s výřezem</v>
          </cell>
          <cell r="C22135">
            <v>0</v>
          </cell>
        </row>
        <row r="22136">
          <cell r="A22136">
            <v>2230080</v>
          </cell>
          <cell r="B22136" t="str">
            <v>Hmožděnka 8x60 mm</v>
          </cell>
          <cell r="C22136">
            <v>0</v>
          </cell>
        </row>
        <row r="22137">
          <cell r="A22137">
            <v>2221380</v>
          </cell>
          <cell r="B22137" t="str">
            <v>Marathon bezp. kování PZ 92 kl/ma L mosaz</v>
          </cell>
          <cell r="C22137">
            <v>0</v>
          </cell>
        </row>
        <row r="22138">
          <cell r="A22138">
            <v>2221340</v>
          </cell>
          <cell r="B22138" t="str">
            <v>Marathon bezp. kování PZ 92 kl/ko P mosaz</v>
          </cell>
          <cell r="C22138">
            <v>0</v>
          </cell>
        </row>
        <row r="22139">
          <cell r="A22139">
            <v>2221200</v>
          </cell>
          <cell r="B22139" t="str">
            <v>Marathon bezp. kování PZ 92 kl/kl bronz</v>
          </cell>
          <cell r="C22139">
            <v>0</v>
          </cell>
        </row>
        <row r="22140">
          <cell r="A22140">
            <v>2220220</v>
          </cell>
          <cell r="B22140" t="str">
            <v>Marathon bezp. kování PZ 92 kl/ko P bronz</v>
          </cell>
          <cell r="C22140">
            <v>0</v>
          </cell>
        </row>
        <row r="22141">
          <cell r="A22141">
            <v>2220170</v>
          </cell>
          <cell r="B22141" t="str">
            <v>Marathon bezp. kování PZ 72 lešt. mosaz</v>
          </cell>
          <cell r="C22141">
            <v>0</v>
          </cell>
        </row>
        <row r="22142">
          <cell r="A22142">
            <v>2217940</v>
          </cell>
          <cell r="B22142" t="str">
            <v>Marcella R BB lešt. mosaz/bílá</v>
          </cell>
          <cell r="C22142">
            <v>0</v>
          </cell>
        </row>
        <row r="22143">
          <cell r="A22143" t="str">
            <v>0221776C</v>
          </cell>
          <cell r="B22143" t="str">
            <v>Cityline PZ 72 lešt. mosaz</v>
          </cell>
          <cell r="C22143">
            <v>0</v>
          </cell>
        </row>
        <row r="22144">
          <cell r="A22144">
            <v>2217000</v>
          </cell>
          <cell r="B22144" t="str">
            <v>Flandern PZ 72 lešt. mosaz</v>
          </cell>
          <cell r="C22144">
            <v>0</v>
          </cell>
        </row>
        <row r="22145">
          <cell r="A22145">
            <v>2216190</v>
          </cell>
          <cell r="B22145" t="str">
            <v>Attika BB 72 bronz</v>
          </cell>
          <cell r="C22145">
            <v>0</v>
          </cell>
        </row>
        <row r="22146">
          <cell r="A22146">
            <v>2215700</v>
          </cell>
          <cell r="B22146" t="str">
            <v>Cityline PZ 72 lešt./sat. mosaz</v>
          </cell>
          <cell r="C22146">
            <v>0</v>
          </cell>
        </row>
        <row r="22147">
          <cell r="A22147" t="str">
            <v>0221435C</v>
          </cell>
          <cell r="B22147" t="str">
            <v>Oxford BB 72 lešt. mosaz</v>
          </cell>
          <cell r="C22147">
            <v>0</v>
          </cell>
        </row>
        <row r="22148">
          <cell r="A22148">
            <v>2213910</v>
          </cell>
          <cell r="B22148" t="str">
            <v>Cityline WC 8/78/8 lešt./sat. mosaz</v>
          </cell>
          <cell r="C22148">
            <v>0</v>
          </cell>
        </row>
        <row r="22149">
          <cell r="A22149">
            <v>2213880</v>
          </cell>
          <cell r="B22149" t="str">
            <v>Cityline PZ 72 kl/ko L lešt./sat. mosaz</v>
          </cell>
          <cell r="C22149">
            <v>0</v>
          </cell>
        </row>
        <row r="22150">
          <cell r="A22150">
            <v>2213850</v>
          </cell>
          <cell r="B22150" t="str">
            <v>Cityline PZ 72 kl/ko P lešt./sat. mosaz</v>
          </cell>
          <cell r="C22150">
            <v>0</v>
          </cell>
        </row>
        <row r="22151">
          <cell r="A22151">
            <v>2213830</v>
          </cell>
          <cell r="B22151" t="str">
            <v>Cityline BB 72 bronz</v>
          </cell>
          <cell r="C22151">
            <v>0</v>
          </cell>
        </row>
        <row r="22152">
          <cell r="A22152">
            <v>2213820</v>
          </cell>
          <cell r="B22152" t="str">
            <v>Cityline BB 72 lešt./sat. mosaz</v>
          </cell>
          <cell r="C22152">
            <v>0</v>
          </cell>
        </row>
        <row r="22153">
          <cell r="A22153" t="str">
            <v>0221381C</v>
          </cell>
          <cell r="B22153" t="str">
            <v>Cityline BB 72 lešt. mosaz</v>
          </cell>
          <cell r="C22153">
            <v>0</v>
          </cell>
        </row>
        <row r="22154">
          <cell r="A22154">
            <v>2213210</v>
          </cell>
          <cell r="B22154" t="str">
            <v>Cityline WC 8/72/6 bronz</v>
          </cell>
          <cell r="C22154">
            <v>0</v>
          </cell>
        </row>
        <row r="22155">
          <cell r="A22155">
            <v>2211940</v>
          </cell>
          <cell r="B22155" t="str">
            <v>Stefany D BB 72 lešt. mosaz/tm.dřevo</v>
          </cell>
          <cell r="C22155">
            <v>0</v>
          </cell>
        </row>
        <row r="22156">
          <cell r="A22156">
            <v>2211810</v>
          </cell>
          <cell r="B22156" t="str">
            <v>Cityline BB 90 bronz</v>
          </cell>
          <cell r="C22156">
            <v>0</v>
          </cell>
        </row>
        <row r="22157">
          <cell r="A22157" t="str">
            <v>0221038C</v>
          </cell>
          <cell r="B22157" t="str">
            <v>Cityline WC 8/72/6 lešt. mosaz</v>
          </cell>
          <cell r="C22157">
            <v>0</v>
          </cell>
        </row>
        <row r="22158">
          <cell r="A22158" t="str">
            <v>0221018C</v>
          </cell>
          <cell r="B22158" t="str">
            <v>Cityline PZ 90 lešt. mosaz</v>
          </cell>
          <cell r="C22158">
            <v>0</v>
          </cell>
        </row>
        <row r="22159">
          <cell r="A22159" t="str">
            <v>0221006C</v>
          </cell>
          <cell r="B22159" t="str">
            <v>Cityline BB 90 lešt. mosaz</v>
          </cell>
          <cell r="C22159">
            <v>0</v>
          </cell>
        </row>
        <row r="22160">
          <cell r="A22160">
            <v>2171720</v>
          </cell>
          <cell r="B22160" t="str">
            <v>Diadem bezp. kování PZ 92 kl/kl chrom mat</v>
          </cell>
          <cell r="C22160">
            <v>0</v>
          </cell>
        </row>
        <row r="22161">
          <cell r="A22161">
            <v>2161410</v>
          </cell>
          <cell r="B22161" t="str">
            <v>Security II bezp. kování PZ 92 kl/ko nikl</v>
          </cell>
          <cell r="C22161">
            <v>0</v>
          </cell>
        </row>
        <row r="22162">
          <cell r="A22162">
            <v>2160940</v>
          </cell>
          <cell r="B22162" t="str">
            <v>Security bezp. kování PZ 92 kl/kl nikl</v>
          </cell>
          <cell r="C22162">
            <v>0</v>
          </cell>
        </row>
        <row r="22163">
          <cell r="A22163">
            <v>2160910</v>
          </cell>
          <cell r="B22163" t="str">
            <v>Security bezp. kování PZ 72 kl/ko L+P nikl</v>
          </cell>
          <cell r="C22163">
            <v>0</v>
          </cell>
        </row>
        <row r="22164">
          <cell r="A22164">
            <v>2160840</v>
          </cell>
          <cell r="B22164" t="str">
            <v>Security bezp. kování PZ 92 kl/ko L nikl</v>
          </cell>
          <cell r="C22164">
            <v>0</v>
          </cell>
        </row>
        <row r="22165">
          <cell r="A22165">
            <v>2160750</v>
          </cell>
          <cell r="B22165" t="str">
            <v>Security bezp. kování PZ 72 kl/ko L+P chrom</v>
          </cell>
          <cell r="C22165">
            <v>0</v>
          </cell>
        </row>
        <row r="22166">
          <cell r="A22166">
            <v>2160710</v>
          </cell>
          <cell r="B22166" t="str">
            <v>Security bezp. kování PZ 72 kl/ko L+P chrom</v>
          </cell>
          <cell r="C22166">
            <v>0</v>
          </cell>
        </row>
        <row r="22167">
          <cell r="A22167">
            <v>2160280</v>
          </cell>
          <cell r="B22167" t="str">
            <v>Security bezp. kování kl/ma chrom</v>
          </cell>
          <cell r="C22167">
            <v>0</v>
          </cell>
        </row>
        <row r="22168">
          <cell r="A22168" t="str">
            <v>0214585C</v>
          </cell>
          <cell r="B22168" t="str">
            <v>Oxford č.0221585C  - NENÍ K DISPOZICI</v>
          </cell>
          <cell r="C22168">
            <v>0</v>
          </cell>
        </row>
        <row r="22169">
          <cell r="A22169" t="str">
            <v>0214242K</v>
          </cell>
          <cell r="B22169" t="str">
            <v>Maxima R BB lešt. mosaz (viz. 02.74.8530)</v>
          </cell>
          <cell r="C22169">
            <v>0</v>
          </cell>
        </row>
        <row r="22170">
          <cell r="A22170" t="str">
            <v>0214173C</v>
          </cell>
          <cell r="B22170" t="str">
            <v>Ideal WC 8/72/6 sat. mosaz</v>
          </cell>
          <cell r="C22170">
            <v>0</v>
          </cell>
        </row>
        <row r="22171">
          <cell r="A22171" t="str">
            <v>0214156C</v>
          </cell>
          <cell r="B22171" t="str">
            <v>Ideal PZ 72 sat. mosaz</v>
          </cell>
          <cell r="C22171">
            <v>0</v>
          </cell>
        </row>
        <row r="22172">
          <cell r="A22172" t="str">
            <v>0214155C</v>
          </cell>
          <cell r="B22172" t="str">
            <v>Ideal BB 72 sat. mosaz</v>
          </cell>
          <cell r="C22172">
            <v>0</v>
          </cell>
        </row>
        <row r="22173">
          <cell r="A22173" t="str">
            <v>0214148C</v>
          </cell>
          <cell r="B22173" t="str">
            <v>Ideal WC 8/90/6 lešt./sat. mosaz</v>
          </cell>
          <cell r="C22173">
            <v>0</v>
          </cell>
        </row>
        <row r="22174">
          <cell r="A22174" t="str">
            <v>0214147C</v>
          </cell>
          <cell r="B22174" t="str">
            <v>Ideal PZ 90 lešt./sat. mosaz</v>
          </cell>
          <cell r="C22174">
            <v>0</v>
          </cell>
        </row>
        <row r="22175">
          <cell r="A22175" t="str">
            <v>0214146C</v>
          </cell>
          <cell r="B22175" t="str">
            <v>Ideal BB 90 lešt./sat. mosaz</v>
          </cell>
          <cell r="C22175">
            <v>0</v>
          </cell>
        </row>
        <row r="22176">
          <cell r="A22176">
            <v>2110350</v>
          </cell>
          <cell r="B22176" t="str">
            <v>Ikarus okenní klička bronz</v>
          </cell>
          <cell r="C22176">
            <v>0</v>
          </cell>
        </row>
        <row r="22177">
          <cell r="A22177">
            <v>2070150</v>
          </cell>
          <cell r="B22177" t="str">
            <v>Klika Marathon trn 8 mm</v>
          </cell>
          <cell r="C22177">
            <v>0</v>
          </cell>
        </row>
        <row r="22178">
          <cell r="A22178">
            <v>2061038</v>
          </cell>
          <cell r="B22178" t="str">
            <v>Munster WC 8/90/6 bronz</v>
          </cell>
          <cell r="C22178">
            <v>0</v>
          </cell>
        </row>
        <row r="22179">
          <cell r="A22179">
            <v>2060588</v>
          </cell>
          <cell r="B22179" t="str">
            <v>Munster PZ 90 bronz</v>
          </cell>
          <cell r="C22179">
            <v>0</v>
          </cell>
        </row>
        <row r="22180">
          <cell r="A22180">
            <v>2060570</v>
          </cell>
          <cell r="B22180" t="str">
            <v>Munster BB 90 bronz</v>
          </cell>
          <cell r="C22180">
            <v>0</v>
          </cell>
        </row>
        <row r="22181">
          <cell r="A22181">
            <v>2060488</v>
          </cell>
          <cell r="B22181" t="str">
            <v>Munster komplet bez otvoru bronz</v>
          </cell>
          <cell r="C22181">
            <v>0</v>
          </cell>
        </row>
        <row r="22182">
          <cell r="A22182">
            <v>2060463</v>
          </cell>
          <cell r="B22182" t="str">
            <v>Munster PZ 72 bronz</v>
          </cell>
          <cell r="C22182">
            <v>0</v>
          </cell>
        </row>
        <row r="22183">
          <cell r="A22183">
            <v>2060453</v>
          </cell>
          <cell r="B22183" t="str">
            <v>Munster PZ 72 lešt. mosaz</v>
          </cell>
          <cell r="C22183">
            <v>0</v>
          </cell>
        </row>
        <row r="22184">
          <cell r="A22184">
            <v>2060418</v>
          </cell>
          <cell r="B22184" t="str">
            <v>Munster PZ 90 lešt. mosaz</v>
          </cell>
          <cell r="C22184">
            <v>0</v>
          </cell>
        </row>
        <row r="22185">
          <cell r="A22185">
            <v>2060408</v>
          </cell>
          <cell r="B22185" t="str">
            <v>Munster BB 90 lešt. mosaz</v>
          </cell>
          <cell r="C22185">
            <v>0</v>
          </cell>
        </row>
        <row r="22186">
          <cell r="A22186">
            <v>2060218</v>
          </cell>
          <cell r="B22186" t="str">
            <v>Munster WC 8/72/6 bronz</v>
          </cell>
          <cell r="C22186">
            <v>0</v>
          </cell>
        </row>
        <row r="22187">
          <cell r="A22187">
            <v>2060178</v>
          </cell>
          <cell r="B22187" t="str">
            <v>Munster WC 8/90/6 lešt. mosaz</v>
          </cell>
          <cell r="C22187">
            <v>0</v>
          </cell>
        </row>
        <row r="22188">
          <cell r="A22188">
            <v>2060123</v>
          </cell>
          <cell r="B22188" t="str">
            <v>Munster PZ 72 kl/ko L bronz</v>
          </cell>
          <cell r="C22188">
            <v>0</v>
          </cell>
        </row>
        <row r="22189">
          <cell r="A22189">
            <v>2060113</v>
          </cell>
          <cell r="B22189" t="str">
            <v>Munster PZ 72 kl/ko L lešt. mosaz</v>
          </cell>
          <cell r="C22189">
            <v>0</v>
          </cell>
        </row>
        <row r="22190">
          <cell r="A22190">
            <v>2060103</v>
          </cell>
          <cell r="B22190" t="str">
            <v>Munster PZ 72 kl/ko P bronz</v>
          </cell>
          <cell r="C22190">
            <v>0</v>
          </cell>
        </row>
        <row r="22191">
          <cell r="A22191">
            <v>2060093</v>
          </cell>
          <cell r="B22191" t="str">
            <v>Munster PZ 72 kl/ko P lešt. mosaz</v>
          </cell>
          <cell r="C22191">
            <v>0</v>
          </cell>
        </row>
        <row r="22192">
          <cell r="A22192">
            <v>2060083</v>
          </cell>
          <cell r="B22192" t="str">
            <v>Munster BB 72 bron</v>
          </cell>
          <cell r="C22192">
            <v>0</v>
          </cell>
        </row>
        <row r="22193">
          <cell r="A22193">
            <v>2060073</v>
          </cell>
          <cell r="B22193" t="str">
            <v>Munster BB 72 lešt. mosaz</v>
          </cell>
          <cell r="C22193">
            <v>0</v>
          </cell>
        </row>
        <row r="22194">
          <cell r="A22194">
            <v>2052179</v>
          </cell>
          <cell r="B22194" t="str">
            <v>Renofix BB 72 lešt. mosaz</v>
          </cell>
          <cell r="C22194">
            <v>0</v>
          </cell>
        </row>
        <row r="22195">
          <cell r="A22195">
            <v>2050485</v>
          </cell>
          <cell r="B22195" t="str">
            <v>Attika BB 90 lešt. mosaz</v>
          </cell>
          <cell r="C22195">
            <v>0</v>
          </cell>
        </row>
        <row r="22196">
          <cell r="A22196">
            <v>2050170</v>
          </cell>
          <cell r="B22196" t="str">
            <v>Cityline WC 8/90/6 bronz</v>
          </cell>
          <cell r="C22196">
            <v>0</v>
          </cell>
        </row>
        <row r="22197">
          <cell r="A22197">
            <v>2041050</v>
          </cell>
          <cell r="B22197" t="str">
            <v>Romantika PZ 72 lešt. mosaz</v>
          </cell>
          <cell r="C22197">
            <v>0</v>
          </cell>
        </row>
        <row r="22198">
          <cell r="A22198">
            <v>2040010</v>
          </cell>
          <cell r="B22198" t="str">
            <v>Romantika BB 72 lešt. mosaz</v>
          </cell>
          <cell r="C22198">
            <v>0</v>
          </cell>
        </row>
        <row r="22199">
          <cell r="A22199">
            <v>2030855</v>
          </cell>
          <cell r="B22199" t="str">
            <v>Imperial PZ 72 lešt. mosaz</v>
          </cell>
          <cell r="C22199">
            <v>0</v>
          </cell>
        </row>
        <row r="22200">
          <cell r="A22200">
            <v>2030360</v>
          </cell>
          <cell r="B22200" t="str">
            <v>Imperial WC 8/72/6 lešt. mosaz</v>
          </cell>
          <cell r="C22200">
            <v>0</v>
          </cell>
        </row>
        <row r="22201">
          <cell r="A22201">
            <v>2030015</v>
          </cell>
          <cell r="B22201" t="str">
            <v>Imperial BB 72 lešt. mosaz</v>
          </cell>
          <cell r="C22201">
            <v>0</v>
          </cell>
        </row>
        <row r="22202">
          <cell r="A22202">
            <v>2030010</v>
          </cell>
          <cell r="B22202" t="str">
            <v>Imperial BB 72 lešt. mosaz</v>
          </cell>
          <cell r="C22202">
            <v>0</v>
          </cell>
        </row>
        <row r="22203">
          <cell r="A22203">
            <v>2014320</v>
          </cell>
          <cell r="B22203" t="str">
            <v>Triumph WC 8/72/6 chrom</v>
          </cell>
          <cell r="C22203">
            <v>0</v>
          </cell>
        </row>
        <row r="22204">
          <cell r="A22204" t="str">
            <v>0201423C</v>
          </cell>
          <cell r="B22204" t="str">
            <v>Triumph WC 8/90/6 lešt. mosaz</v>
          </cell>
          <cell r="C22204">
            <v>0</v>
          </cell>
        </row>
        <row r="22205">
          <cell r="A22205">
            <v>2014070</v>
          </cell>
          <cell r="B22205" t="str">
            <v>Štítek Triumph WC 72 chrom</v>
          </cell>
          <cell r="C22205">
            <v>0</v>
          </cell>
        </row>
        <row r="22206">
          <cell r="A22206" t="str">
            <v>0201338C</v>
          </cell>
          <cell r="B22206" t="str">
            <v>Triumph BB 90 bronz</v>
          </cell>
          <cell r="C22206">
            <v>0</v>
          </cell>
        </row>
        <row r="22207">
          <cell r="A22207">
            <v>2013370</v>
          </cell>
          <cell r="B22207" t="str">
            <v>Triumph PZ 90 bronz</v>
          </cell>
          <cell r="C22207">
            <v>0</v>
          </cell>
        </row>
        <row r="22208">
          <cell r="A22208" t="str">
            <v>0201308C</v>
          </cell>
          <cell r="B22208" t="str">
            <v>Triumph BB 90 lešt. mosaz</v>
          </cell>
          <cell r="C22208">
            <v>0</v>
          </cell>
        </row>
        <row r="22209">
          <cell r="A22209">
            <v>2013080</v>
          </cell>
          <cell r="B22209" t="str">
            <v>Triumph BB 90 lešt. mosaz</v>
          </cell>
          <cell r="C22209">
            <v>0</v>
          </cell>
        </row>
        <row r="22210">
          <cell r="A22210" t="str">
            <v>0201307C</v>
          </cell>
          <cell r="B22210" t="str">
            <v>Triumph PZ 90 lešt. mosaz</v>
          </cell>
          <cell r="C22210">
            <v>0</v>
          </cell>
        </row>
        <row r="22211">
          <cell r="A22211">
            <v>2011560</v>
          </cell>
          <cell r="B22211" t="str">
            <v>Triumph WC 8/72/6 bronz</v>
          </cell>
          <cell r="C22211">
            <v>0</v>
          </cell>
        </row>
        <row r="22212">
          <cell r="A22212" t="str">
            <v>0201126C</v>
          </cell>
          <cell r="B22212" t="str">
            <v>Triumph WC 8/72/6 lešt. mosaz</v>
          </cell>
          <cell r="C22212">
            <v>0</v>
          </cell>
        </row>
        <row r="22213">
          <cell r="A22213">
            <v>2010900</v>
          </cell>
          <cell r="B22213" t="str">
            <v>Klika k Triumph WC chrom</v>
          </cell>
          <cell r="C22213">
            <v>0</v>
          </cell>
        </row>
        <row r="22214">
          <cell r="A22214">
            <v>2010730</v>
          </cell>
          <cell r="B22214" t="str">
            <v>Štítek Triumph PZ 90 antik</v>
          </cell>
          <cell r="C22214">
            <v>0</v>
          </cell>
        </row>
        <row r="22215">
          <cell r="A22215">
            <v>2010720</v>
          </cell>
          <cell r="B22215" t="str">
            <v>Štítek Triumph BB 90 lešt. mosaz</v>
          </cell>
          <cell r="C22215">
            <v>0</v>
          </cell>
        </row>
        <row r="22216">
          <cell r="A22216">
            <v>2010380</v>
          </cell>
          <cell r="B22216" t="str">
            <v>Triumph PZ 72 bronz</v>
          </cell>
          <cell r="C22216">
            <v>0</v>
          </cell>
        </row>
        <row r="22217">
          <cell r="A22217" t="str">
            <v>0201037C</v>
          </cell>
          <cell r="B22217" t="str">
            <v>Triumph PZ 72 lešt. mosaz</v>
          </cell>
          <cell r="C22217">
            <v>0</v>
          </cell>
        </row>
        <row r="22218">
          <cell r="A22218">
            <v>2010090</v>
          </cell>
          <cell r="B22218" t="str">
            <v>Klika Triumph bronz</v>
          </cell>
          <cell r="C22218">
            <v>0</v>
          </cell>
        </row>
        <row r="22219">
          <cell r="A22219">
            <v>2010020</v>
          </cell>
          <cell r="B22219" t="str">
            <v>Triumph BB 72 bronz</v>
          </cell>
          <cell r="C22219">
            <v>0</v>
          </cell>
        </row>
        <row r="22220">
          <cell r="A22220" t="str">
            <v>0201001C</v>
          </cell>
          <cell r="B22220" t="str">
            <v>Triumph BB 72 lešt. mosaz</v>
          </cell>
          <cell r="C22220">
            <v>0</v>
          </cell>
        </row>
        <row r="22221">
          <cell r="A22221">
            <v>2010010</v>
          </cell>
          <cell r="B22221" t="str">
            <v>Triumph BB 72 lešt. mosaz</v>
          </cell>
          <cell r="C22221">
            <v>0</v>
          </cell>
        </row>
        <row r="22222">
          <cell r="A22222">
            <v>1251170</v>
          </cell>
          <cell r="B22222" t="str">
            <v>Aussee R WC 8/8 kov. železo</v>
          </cell>
          <cell r="C22222">
            <v>0</v>
          </cell>
        </row>
        <row r="22223">
          <cell r="A22223">
            <v>1251160</v>
          </cell>
          <cell r="B22223" t="str">
            <v>Aussee R PZ kl/ko L kov. železo</v>
          </cell>
          <cell r="C22223">
            <v>0</v>
          </cell>
        </row>
        <row r="22224">
          <cell r="A22224">
            <v>1251150</v>
          </cell>
          <cell r="B22224" t="str">
            <v>Aussee R PZ kl/ko P kov. železo</v>
          </cell>
          <cell r="C22224">
            <v>0</v>
          </cell>
        </row>
        <row r="22225">
          <cell r="A22225">
            <v>1251140</v>
          </cell>
          <cell r="B22225" t="str">
            <v>Aussee R PZ kov. železo</v>
          </cell>
          <cell r="C22225">
            <v>0</v>
          </cell>
        </row>
        <row r="22226">
          <cell r="A22226">
            <v>1251130</v>
          </cell>
          <cell r="B22226" t="str">
            <v>Aussee R BB kov. železo</v>
          </cell>
          <cell r="C22226">
            <v>0</v>
          </cell>
        </row>
        <row r="22227">
          <cell r="A22227">
            <v>1250660</v>
          </cell>
          <cell r="B22227" t="str">
            <v>Hallstatt PZ 72 kov. železo</v>
          </cell>
          <cell r="C22227">
            <v>0</v>
          </cell>
        </row>
        <row r="22228">
          <cell r="A22228">
            <v>1250630</v>
          </cell>
          <cell r="B22228" t="str">
            <v>Traunsee R WC 8/8 kov. železo/jasan</v>
          </cell>
          <cell r="C22228">
            <v>0</v>
          </cell>
        </row>
        <row r="22229">
          <cell r="A22229">
            <v>1250620</v>
          </cell>
          <cell r="B22229" t="str">
            <v>Traunsee R kl/ko L PZ kov. železo/jasan</v>
          </cell>
          <cell r="C22229">
            <v>0</v>
          </cell>
        </row>
        <row r="22230">
          <cell r="A22230">
            <v>1250610</v>
          </cell>
          <cell r="B22230" t="str">
            <v>Traunsee R PZ kl/ko P kov. železo/jasan</v>
          </cell>
          <cell r="C22230">
            <v>0</v>
          </cell>
        </row>
        <row r="22231">
          <cell r="A22231">
            <v>1250600</v>
          </cell>
          <cell r="B22231" t="str">
            <v>Traunsee R PZ kov. železo/jasan</v>
          </cell>
          <cell r="C22231">
            <v>0</v>
          </cell>
        </row>
        <row r="22232">
          <cell r="A22232">
            <v>1250590</v>
          </cell>
          <cell r="B22232" t="str">
            <v>Traunsee R BB kov. železo/jasan</v>
          </cell>
          <cell r="C22232">
            <v>0</v>
          </cell>
        </row>
        <row r="22233">
          <cell r="A22233">
            <v>1210400</v>
          </cell>
          <cell r="B22233" t="str">
            <v>klika pár pro Vetos</v>
          </cell>
          <cell r="C22233">
            <v>0</v>
          </cell>
        </row>
        <row r="22234">
          <cell r="A22234">
            <v>1210300</v>
          </cell>
          <cell r="B22234" t="str">
            <v>Siegfried PZ 92 kl/ko kov.žel.</v>
          </cell>
          <cell r="C22234">
            <v>0</v>
          </cell>
        </row>
        <row r="22235">
          <cell r="A22235">
            <v>1210290</v>
          </cell>
          <cell r="B22235" t="str">
            <v>Siegfried PZ 92 kl/kl kov. železo</v>
          </cell>
          <cell r="C22235">
            <v>0</v>
          </cell>
        </row>
        <row r="22236">
          <cell r="A22236">
            <v>1210210</v>
          </cell>
          <cell r="B22236" t="str">
            <v>Siegfried BB 72 kov. železo</v>
          </cell>
          <cell r="C22236">
            <v>0</v>
          </cell>
        </row>
        <row r="22237">
          <cell r="A22237">
            <v>1210200</v>
          </cell>
          <cell r="B22237" t="str">
            <v>Siegfried PZ 92 Štítek kov. železo</v>
          </cell>
          <cell r="C22237">
            <v>0</v>
          </cell>
        </row>
        <row r="22238">
          <cell r="A22238">
            <v>1200110</v>
          </cell>
          <cell r="B22238" t="str">
            <v>Bayern bezp. kování PZ 92 kl/ko kov. železo</v>
          </cell>
          <cell r="C22238">
            <v>0</v>
          </cell>
        </row>
        <row r="22239">
          <cell r="A22239">
            <v>1190120</v>
          </cell>
          <cell r="B22239" t="str">
            <v>Knoflík kov. železo</v>
          </cell>
          <cell r="C22239">
            <v>0</v>
          </cell>
        </row>
        <row r="22240">
          <cell r="A22240">
            <v>1190060</v>
          </cell>
          <cell r="B22240" t="str">
            <v>Štítek BB 72 s koulí kované železo (kus)</v>
          </cell>
          <cell r="C22240">
            <v>0</v>
          </cell>
        </row>
        <row r="22241">
          <cell r="A22241">
            <v>1190050</v>
          </cell>
          <cell r="B22241" t="str">
            <v>Štítek PZ 72 kov. železo (kus)</v>
          </cell>
          <cell r="C22241">
            <v>0</v>
          </cell>
        </row>
        <row r="22242">
          <cell r="A22242">
            <v>1190040</v>
          </cell>
          <cell r="B22242" t="str">
            <v>Štítek BB 72 kované železo (kus)</v>
          </cell>
          <cell r="C22242">
            <v>0</v>
          </cell>
        </row>
        <row r="22243">
          <cell r="A22243">
            <v>1190020</v>
          </cell>
          <cell r="B22243" t="str">
            <v>Klika pravá kované železo</v>
          </cell>
          <cell r="C22243">
            <v>0</v>
          </cell>
        </row>
        <row r="22244">
          <cell r="A22244">
            <v>1140710</v>
          </cell>
          <cell r="B22244" t="str">
            <v>Rozeta PZ kov. železo</v>
          </cell>
          <cell r="C22244">
            <v>0</v>
          </cell>
        </row>
        <row r="22245">
          <cell r="A22245">
            <v>1140540</v>
          </cell>
          <cell r="B22245" t="str">
            <v>Meran dopisní vhoz kov. železo</v>
          </cell>
          <cell r="C22245">
            <v>0</v>
          </cell>
        </row>
        <row r="22246">
          <cell r="A22246">
            <v>1136674268</v>
          </cell>
          <cell r="B22246" t="str">
            <v>Kalhoty pracovní laclové vysoká viditelnost, tř. 2 vel. 268</v>
          </cell>
          <cell r="C22246">
            <v>0</v>
          </cell>
        </row>
        <row r="22247">
          <cell r="A22247">
            <v>1136674068</v>
          </cell>
          <cell r="B22247" t="str">
            <v>Kalhoty pracovní laclové vysoká viditelnost, tř. 2 vel. 068</v>
          </cell>
          <cell r="C22247">
            <v>0</v>
          </cell>
        </row>
        <row r="22248">
          <cell r="A22248">
            <v>1135574264</v>
          </cell>
          <cell r="B22248" t="str">
            <v>Kalhoty pracovní laclové vysoká viditelnost, tř. 2 vel. 264</v>
          </cell>
          <cell r="C22248">
            <v>0</v>
          </cell>
        </row>
        <row r="22249">
          <cell r="A22249">
            <v>1135574042</v>
          </cell>
          <cell r="B22249" t="str">
            <v>Kalhoty pracovní laclové vysoká viditelnost, tř. 2 vel. 042</v>
          </cell>
          <cell r="C22249">
            <v>0</v>
          </cell>
        </row>
        <row r="22250">
          <cell r="A22250">
            <v>1131960</v>
          </cell>
          <cell r="B22250" t="str">
            <v>Konstanz BB 72 kov. železo</v>
          </cell>
          <cell r="C22250">
            <v>0</v>
          </cell>
        </row>
        <row r="22251">
          <cell r="A22251">
            <v>1131670</v>
          </cell>
          <cell r="B22251" t="str">
            <v>Konstanz PZ 90 kl/ko L kov. železo - NENÍ K DISPOZICI</v>
          </cell>
          <cell r="C22251">
            <v>0</v>
          </cell>
        </row>
        <row r="22252">
          <cell r="A22252" t="str">
            <v>0113161C</v>
          </cell>
          <cell r="B22252" t="str">
            <v>Tyrol BB 72 kov. železo</v>
          </cell>
          <cell r="C22252">
            <v>0</v>
          </cell>
        </row>
        <row r="22253">
          <cell r="A22253">
            <v>1131615</v>
          </cell>
          <cell r="B22253" t="str">
            <v>Tyrol BB 72 kov. železo</v>
          </cell>
          <cell r="C22253">
            <v>0</v>
          </cell>
        </row>
        <row r="22254">
          <cell r="A22254" t="str">
            <v>0113087C</v>
          </cell>
          <cell r="B22254" t="str">
            <v>Konstanz PZ 90 kov. železo</v>
          </cell>
          <cell r="C22254">
            <v>0</v>
          </cell>
        </row>
        <row r="22255">
          <cell r="A22255" t="str">
            <v>0113080C</v>
          </cell>
          <cell r="B22255" t="str">
            <v>Konstanz BB 90 kov. železo</v>
          </cell>
          <cell r="C22255">
            <v>0</v>
          </cell>
        </row>
        <row r="22256">
          <cell r="A22256">
            <v>1130590</v>
          </cell>
          <cell r="B22256" t="str">
            <v>Konstanz WC 8/78/8 kov. železo</v>
          </cell>
          <cell r="C22256">
            <v>0</v>
          </cell>
        </row>
        <row r="22257">
          <cell r="A22257">
            <v>1130575</v>
          </cell>
          <cell r="B22257" t="str">
            <v>Konstanz PZ 72 kl/ko P kov. železo</v>
          </cell>
          <cell r="C22257">
            <v>0</v>
          </cell>
        </row>
        <row r="22258">
          <cell r="A22258" t="str">
            <v>0113056C</v>
          </cell>
          <cell r="B22258" t="str">
            <v>Konstanz PZ 72 kov. železo</v>
          </cell>
          <cell r="C22258">
            <v>0</v>
          </cell>
        </row>
        <row r="22259">
          <cell r="A22259" t="str">
            <v>0113055C</v>
          </cell>
          <cell r="B22259" t="str">
            <v>Konstanz BB 72 kov. železo</v>
          </cell>
          <cell r="C22259">
            <v>0</v>
          </cell>
        </row>
        <row r="22260">
          <cell r="A22260">
            <v>1130300</v>
          </cell>
          <cell r="B22260" t="str">
            <v>Bergamo PZ 92 kl/ko P kov. železo</v>
          </cell>
          <cell r="C22260">
            <v>0</v>
          </cell>
        </row>
        <row r="22261">
          <cell r="A22261">
            <v>1130290</v>
          </cell>
          <cell r="B22261" t="str">
            <v>Bergamo PZ 92 kl/kl kov. železo</v>
          </cell>
          <cell r="C22261">
            <v>0</v>
          </cell>
        </row>
        <row r="22262">
          <cell r="A22262">
            <v>1110210</v>
          </cell>
          <cell r="B22262" t="str">
            <v>Berchtesgaden dopisní vhoz kov.železo</v>
          </cell>
          <cell r="C22262">
            <v>0</v>
          </cell>
        </row>
        <row r="22263">
          <cell r="A22263">
            <v>1110090</v>
          </cell>
          <cell r="B22263" t="str">
            <v>Berchtesgaden PZ 92 kov. železo</v>
          </cell>
          <cell r="C22263">
            <v>0</v>
          </cell>
        </row>
        <row r="22264">
          <cell r="A22264">
            <v>1100570</v>
          </cell>
          <cell r="B22264" t="str">
            <v>Bezp. štítek Nurnberg PZ 92 11mm</v>
          </cell>
          <cell r="C22264">
            <v>0</v>
          </cell>
        </row>
        <row r="22265">
          <cell r="A22265">
            <v>1100390</v>
          </cell>
          <cell r="B22265" t="str">
            <v>Koule s rozetou Nurnberg R kov. železo</v>
          </cell>
          <cell r="C22265">
            <v>0</v>
          </cell>
        </row>
        <row r="22266">
          <cell r="A22266">
            <v>1100380</v>
          </cell>
          <cell r="B22266" t="str">
            <v>Rozeta PZ venkovní Nurnberg  kov. železo</v>
          </cell>
          <cell r="C22266">
            <v>0</v>
          </cell>
        </row>
        <row r="22267">
          <cell r="A22267">
            <v>1100370</v>
          </cell>
          <cell r="B22267" t="str">
            <v>Rozeta PZ vnitřní Nurnberg R kov. železo</v>
          </cell>
          <cell r="C22267">
            <v>0</v>
          </cell>
        </row>
        <row r="22268">
          <cell r="A22268">
            <v>1100350</v>
          </cell>
          <cell r="B22268" t="str">
            <v>Rozeta KL vnitř. Nurnberg R kov. železo</v>
          </cell>
          <cell r="C22268">
            <v>0</v>
          </cell>
        </row>
        <row r="22269">
          <cell r="A22269">
            <v>1080320</v>
          </cell>
          <cell r="B22269" t="str">
            <v>Luzern klepadlo kov. železo</v>
          </cell>
          <cell r="C22269">
            <v>0</v>
          </cell>
        </row>
        <row r="22270">
          <cell r="A22270">
            <v>1080280</v>
          </cell>
          <cell r="B22270" t="str">
            <v>Rozeta KL 57/38mm kov. železo</v>
          </cell>
          <cell r="C22270">
            <v>0</v>
          </cell>
        </row>
        <row r="22271">
          <cell r="A22271">
            <v>1080260</v>
          </cell>
          <cell r="B22271" t="str">
            <v>Rozeta PZ 57/38mm kov. železo</v>
          </cell>
          <cell r="C22271">
            <v>0</v>
          </cell>
        </row>
        <row r="22272">
          <cell r="A22272">
            <v>1080220</v>
          </cell>
          <cell r="B22272" t="str">
            <v>Luzern R PZ kov. železo</v>
          </cell>
          <cell r="C22272">
            <v>0</v>
          </cell>
        </row>
        <row r="22273">
          <cell r="A22273">
            <v>1080060</v>
          </cell>
          <cell r="B22273" t="str">
            <v>Klika kov. železo</v>
          </cell>
          <cell r="C22273">
            <v>0</v>
          </cell>
        </row>
        <row r="22274">
          <cell r="A22274">
            <v>1070120</v>
          </cell>
          <cell r="B22274" t="str">
            <v>Rozeta PZ kov. železo</v>
          </cell>
          <cell r="C22274">
            <v>0</v>
          </cell>
        </row>
        <row r="22275">
          <cell r="A22275">
            <v>1070110</v>
          </cell>
          <cell r="B22275" t="str">
            <v>Rozeta BB kov. železo</v>
          </cell>
          <cell r="C22275">
            <v>0</v>
          </cell>
        </row>
        <row r="22276">
          <cell r="A22276">
            <v>1070100</v>
          </cell>
          <cell r="B22276" t="str">
            <v>Rozeta KL 18mm kov. železo</v>
          </cell>
          <cell r="C22276">
            <v>0</v>
          </cell>
        </row>
        <row r="22277">
          <cell r="A22277">
            <v>1070040</v>
          </cell>
          <cell r="B22277" t="str">
            <v>Rozeta PZ kov. železo</v>
          </cell>
          <cell r="C22277">
            <v>0</v>
          </cell>
        </row>
        <row r="22278">
          <cell r="A22278">
            <v>1070030</v>
          </cell>
          <cell r="B22278" t="str">
            <v>Růžice BB 50mm</v>
          </cell>
          <cell r="C22278">
            <v>0</v>
          </cell>
        </row>
        <row r="22279">
          <cell r="C22279">
            <v>0</v>
          </cell>
        </row>
        <row r="22280">
          <cell r="B22280" t="str">
            <v>Polovina těla horizontální</v>
          </cell>
          <cell r="C22280">
            <v>0</v>
          </cell>
        </row>
        <row r="22281">
          <cell r="B22281" t="str">
            <v>Volná položka služby</v>
          </cell>
          <cell r="C22281">
            <v>0</v>
          </cell>
        </row>
        <row r="22282">
          <cell r="B22282" t="str">
            <v>Prezentační panel TOP 5</v>
          </cell>
          <cell r="C22282">
            <v>0</v>
          </cell>
        </row>
        <row r="22283">
          <cell r="B22283" t="str">
            <v>Volná položka služby</v>
          </cell>
          <cell r="C22283">
            <v>0</v>
          </cell>
        </row>
        <row r="22284">
          <cell r="B22284" t="str">
            <v>Katalog</v>
          </cell>
          <cell r="C2228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D16F-FEA1-48C3-804E-A75C537965BA}">
  <dimension ref="A1:D367"/>
  <sheetViews>
    <sheetView tabSelected="1" workbookViewId="0">
      <selection activeCell="J15" sqref="J15"/>
    </sheetView>
  </sheetViews>
  <sheetFormatPr defaultRowHeight="15" x14ac:dyDescent="0.25"/>
  <cols>
    <col min="1" max="1" width="13.140625" bestFit="1" customWidth="1"/>
    <col min="2" max="2" width="50.140625" customWidth="1"/>
    <col min="3" max="3" width="18.42578125" style="4" customWidth="1"/>
    <col min="4" max="4" width="15.85546875" style="3" customWidth="1"/>
  </cols>
  <sheetData>
    <row r="1" spans="1:4" x14ac:dyDescent="0.25">
      <c r="A1" s="5" t="s">
        <v>0</v>
      </c>
      <c r="B1" s="5" t="s">
        <v>1</v>
      </c>
      <c r="C1" s="6" t="s">
        <v>609</v>
      </c>
      <c r="D1" s="7" t="s">
        <v>608</v>
      </c>
    </row>
    <row r="2" spans="1:4" x14ac:dyDescent="0.25">
      <c r="A2" s="1" t="s">
        <v>2</v>
      </c>
      <c r="B2" s="1" t="s">
        <v>3</v>
      </c>
      <c r="C2" s="4">
        <v>78</v>
      </c>
      <c r="D2" s="3">
        <v>695.75</v>
      </c>
    </row>
    <row r="3" spans="1:4" x14ac:dyDescent="0.25">
      <c r="A3" s="1" t="s">
        <v>4</v>
      </c>
      <c r="B3" s="1" t="s">
        <v>5</v>
      </c>
      <c r="C3" s="4">
        <v>2</v>
      </c>
      <c r="D3" s="3">
        <v>695.75</v>
      </c>
    </row>
    <row r="4" spans="1:4" x14ac:dyDescent="0.25">
      <c r="A4" s="1" t="s">
        <v>6</v>
      </c>
      <c r="B4" s="1" t="s">
        <v>7</v>
      </c>
      <c r="C4" s="4">
        <v>29</v>
      </c>
      <c r="D4" s="3">
        <v>901.45</v>
      </c>
    </row>
    <row r="5" spans="1:4" x14ac:dyDescent="0.25">
      <c r="A5" s="1" t="s">
        <v>8</v>
      </c>
      <c r="B5" s="1" t="s">
        <v>9</v>
      </c>
      <c r="C5" s="4">
        <f>VLOOKUP(A5,[1]List2!A:C,3,0)</f>
        <v>2</v>
      </c>
      <c r="D5" s="3">
        <v>615</v>
      </c>
    </row>
    <row r="6" spans="1:4" x14ac:dyDescent="0.25">
      <c r="A6" s="1" t="s">
        <v>10</v>
      </c>
      <c r="B6" s="1" t="s">
        <v>11</v>
      </c>
      <c r="C6" s="4">
        <f>VLOOKUP(A6,[1]List2!A:C,3,0)</f>
        <v>12</v>
      </c>
      <c r="D6" s="3">
        <v>615</v>
      </c>
    </row>
    <row r="7" spans="1:4" x14ac:dyDescent="0.25">
      <c r="A7" s="1" t="s">
        <v>12</v>
      </c>
      <c r="B7" s="1" t="s">
        <v>13</v>
      </c>
      <c r="C7" s="4">
        <f>VLOOKUP(A7,[1]List2!A:C,3,0)</f>
        <v>15</v>
      </c>
      <c r="D7" s="3">
        <v>2385</v>
      </c>
    </row>
    <row r="8" spans="1:4" x14ac:dyDescent="0.25">
      <c r="A8" s="1" t="s">
        <v>14</v>
      </c>
      <c r="B8" s="1" t="s">
        <v>15</v>
      </c>
      <c r="C8" s="4">
        <f>VLOOKUP(A8,[1]List2!A:C,3,0)</f>
        <v>6</v>
      </c>
      <c r="D8" s="3">
        <v>2385</v>
      </c>
    </row>
    <row r="9" spans="1:4" x14ac:dyDescent="0.25">
      <c r="A9" s="1" t="s">
        <v>16</v>
      </c>
      <c r="B9" s="1" t="s">
        <v>17</v>
      </c>
      <c r="C9" s="4">
        <f>VLOOKUP(A9,[1]List2!A:C,3,0)</f>
        <v>10</v>
      </c>
      <c r="D9" s="3">
        <v>2735</v>
      </c>
    </row>
    <row r="10" spans="1:4" x14ac:dyDescent="0.25">
      <c r="A10" s="1" t="s">
        <v>18</v>
      </c>
      <c r="B10" s="1" t="s">
        <v>19</v>
      </c>
      <c r="C10" s="4">
        <f>VLOOKUP(A10,[1]List2!A:C,3,0)</f>
        <v>3</v>
      </c>
      <c r="D10" s="3">
        <v>2515</v>
      </c>
    </row>
    <row r="11" spans="1:4" x14ac:dyDescent="0.25">
      <c r="A11" s="1" t="s">
        <v>20</v>
      </c>
      <c r="B11" s="1" t="s">
        <v>21</v>
      </c>
      <c r="C11" s="4">
        <f>VLOOKUP(A11,[1]List2!A:C,3,0)</f>
        <v>2</v>
      </c>
      <c r="D11" s="3">
        <v>2515</v>
      </c>
    </row>
    <row r="12" spans="1:4" x14ac:dyDescent="0.25">
      <c r="A12" s="1" t="s">
        <v>22</v>
      </c>
      <c r="B12" s="1" t="s">
        <v>23</v>
      </c>
      <c r="C12" s="4">
        <f>VLOOKUP(A12,[1]List2!A:C,3,0)</f>
        <v>2</v>
      </c>
      <c r="D12" s="3">
        <v>825</v>
      </c>
    </row>
    <row r="13" spans="1:4" x14ac:dyDescent="0.25">
      <c r="A13" s="1" t="s">
        <v>24</v>
      </c>
      <c r="B13" s="1" t="s">
        <v>25</v>
      </c>
      <c r="C13" s="4">
        <f>VLOOKUP(A13,[1]List2!A:C,3,0)</f>
        <v>16</v>
      </c>
      <c r="D13" s="3">
        <v>1135</v>
      </c>
    </row>
    <row r="14" spans="1:4" x14ac:dyDescent="0.25">
      <c r="A14" s="1" t="s">
        <v>26</v>
      </c>
      <c r="B14" s="1" t="s">
        <v>27</v>
      </c>
      <c r="C14" s="4">
        <f>VLOOKUP(A14,[1]List2!A:C,3,0)</f>
        <v>1</v>
      </c>
      <c r="D14" s="3">
        <v>732</v>
      </c>
    </row>
    <row r="15" spans="1:4" x14ac:dyDescent="0.25">
      <c r="A15" s="1" t="s">
        <v>28</v>
      </c>
      <c r="B15" s="1" t="s">
        <v>29</v>
      </c>
      <c r="C15" s="4">
        <f>VLOOKUP(A15,[1]List2!A:C,3,0)</f>
        <v>29</v>
      </c>
      <c r="D15" s="3">
        <v>715</v>
      </c>
    </row>
    <row r="16" spans="1:4" x14ac:dyDescent="0.25">
      <c r="A16" s="1" t="s">
        <v>30</v>
      </c>
      <c r="B16" s="1" t="s">
        <v>31</v>
      </c>
      <c r="C16" s="4">
        <f>VLOOKUP(A16,[1]List2!A:C,3,0)</f>
        <v>47</v>
      </c>
      <c r="D16" s="3">
        <v>715</v>
      </c>
    </row>
    <row r="17" spans="1:4" x14ac:dyDescent="0.25">
      <c r="A17" s="1" t="s">
        <v>32</v>
      </c>
      <c r="B17" s="1" t="s">
        <v>33</v>
      </c>
      <c r="C17" s="4">
        <f>VLOOKUP(A17,[1]List2!A:C,3,0)</f>
        <v>33</v>
      </c>
      <c r="D17" s="3">
        <v>825</v>
      </c>
    </row>
    <row r="18" spans="1:4" x14ac:dyDescent="0.25">
      <c r="A18" s="1" t="s">
        <v>34</v>
      </c>
      <c r="B18" s="1" t="s">
        <v>35</v>
      </c>
      <c r="C18" s="4">
        <f>VLOOKUP(A18,[1]List2!A:C,3,0)</f>
        <v>37</v>
      </c>
      <c r="D18" s="3">
        <v>695.00000000000011</v>
      </c>
    </row>
    <row r="19" spans="1:4" x14ac:dyDescent="0.25">
      <c r="A19" s="1" t="s">
        <v>36</v>
      </c>
      <c r="B19" s="1" t="s">
        <v>37</v>
      </c>
      <c r="C19" s="4">
        <f>VLOOKUP(A19,[1]List2!A:C,3,0)</f>
        <v>37</v>
      </c>
      <c r="D19" s="3">
        <v>795.00000000000011</v>
      </c>
    </row>
    <row r="20" spans="1:4" x14ac:dyDescent="0.25">
      <c r="A20" s="1" t="s">
        <v>38</v>
      </c>
      <c r="B20" s="1" t="s">
        <v>39</v>
      </c>
      <c r="C20" s="4">
        <f>VLOOKUP(A20,[1]List2!A:C,3,0)</f>
        <v>10</v>
      </c>
      <c r="D20" s="3">
        <v>695.00000000000011</v>
      </c>
    </row>
    <row r="21" spans="1:4" x14ac:dyDescent="0.25">
      <c r="A21" s="1" t="s">
        <v>40</v>
      </c>
      <c r="B21" s="1" t="s">
        <v>41</v>
      </c>
      <c r="C21" s="4">
        <f>VLOOKUP(A21,[1]List2!A:C,3,0)</f>
        <v>6</v>
      </c>
      <c r="D21" s="3">
        <v>881</v>
      </c>
    </row>
    <row r="22" spans="1:4" x14ac:dyDescent="0.25">
      <c r="A22" s="1" t="s">
        <v>42</v>
      </c>
      <c r="B22" s="1" t="s">
        <v>43</v>
      </c>
      <c r="C22" s="4">
        <f>VLOOKUP(A22,[1]List2!A:C,3,0)</f>
        <v>4</v>
      </c>
      <c r="D22" s="3">
        <v>795.00000000000011</v>
      </c>
    </row>
    <row r="23" spans="1:4" x14ac:dyDescent="0.25">
      <c r="A23" s="1" t="s">
        <v>44</v>
      </c>
      <c r="B23" s="1" t="s">
        <v>45</v>
      </c>
      <c r="C23" s="4">
        <f>VLOOKUP(A23,[1]List2!A:C,3,0)</f>
        <v>13</v>
      </c>
      <c r="D23" s="3">
        <v>925</v>
      </c>
    </row>
    <row r="24" spans="1:4" x14ac:dyDescent="0.25">
      <c r="A24" s="1" t="s">
        <v>46</v>
      </c>
      <c r="B24" s="1" t="s">
        <v>47</v>
      </c>
      <c r="C24" s="4">
        <f>VLOOKUP(A24,[1]List2!A:C,3,0)</f>
        <v>8</v>
      </c>
      <c r="D24" s="3">
        <v>925</v>
      </c>
    </row>
    <row r="25" spans="1:4" x14ac:dyDescent="0.25">
      <c r="A25" s="1" t="s">
        <v>48</v>
      </c>
      <c r="B25" s="1" t="s">
        <v>49</v>
      </c>
      <c r="C25" s="4">
        <f>VLOOKUP(A25,[1]List2!A:C,3,0)</f>
        <v>1</v>
      </c>
      <c r="D25" s="3">
        <v>1025</v>
      </c>
    </row>
    <row r="26" spans="1:4" x14ac:dyDescent="0.25">
      <c r="A26" s="1" t="s">
        <v>50</v>
      </c>
      <c r="B26" s="1" t="s">
        <v>51</v>
      </c>
      <c r="C26" s="4">
        <f>VLOOKUP(A26,[1]List2!A:C,3,0)</f>
        <v>27</v>
      </c>
      <c r="D26" s="3">
        <v>815</v>
      </c>
    </row>
    <row r="27" spans="1:4" x14ac:dyDescent="0.25">
      <c r="A27" s="1" t="s">
        <v>52</v>
      </c>
      <c r="B27" s="1" t="s">
        <v>53</v>
      </c>
      <c r="C27" s="4">
        <f>VLOOKUP(A27,[1]List2!A:C,3,0)</f>
        <v>30</v>
      </c>
      <c r="D27" s="3">
        <v>715</v>
      </c>
    </row>
    <row r="28" spans="1:4" x14ac:dyDescent="0.25">
      <c r="A28" s="1" t="s">
        <v>54</v>
      </c>
      <c r="B28" s="1" t="s">
        <v>55</v>
      </c>
      <c r="C28" s="4">
        <f>VLOOKUP(A28,[1]List2!A:C,3,0)</f>
        <v>9</v>
      </c>
      <c r="D28" s="3">
        <v>715</v>
      </c>
    </row>
    <row r="29" spans="1:4" x14ac:dyDescent="0.25">
      <c r="A29" s="1" t="s">
        <v>56</v>
      </c>
      <c r="B29" s="1" t="s">
        <v>57</v>
      </c>
      <c r="C29" s="4">
        <f>VLOOKUP(A29,[1]List2!A:C,3,0)</f>
        <v>14</v>
      </c>
      <c r="D29" s="3">
        <v>595</v>
      </c>
    </row>
    <row r="30" spans="1:4" x14ac:dyDescent="0.25">
      <c r="A30" s="1" t="s">
        <v>58</v>
      </c>
      <c r="B30" s="1" t="s">
        <v>59</v>
      </c>
      <c r="C30" s="4">
        <f>VLOOKUP(A30,[1]List2!A:C,3,0)</f>
        <v>8</v>
      </c>
      <c r="D30" s="3">
        <v>895.00000000000011</v>
      </c>
    </row>
    <row r="31" spans="1:4" x14ac:dyDescent="0.25">
      <c r="A31" s="1" t="s">
        <v>60</v>
      </c>
      <c r="B31" s="1" t="s">
        <v>61</v>
      </c>
      <c r="C31" s="4">
        <f>VLOOKUP(A31,[1]List2!A:C,3,0)</f>
        <v>11</v>
      </c>
      <c r="D31" s="3">
        <v>895.00000000000011</v>
      </c>
    </row>
    <row r="32" spans="1:4" x14ac:dyDescent="0.25">
      <c r="A32" s="1" t="s">
        <v>62</v>
      </c>
      <c r="B32" s="1" t="s">
        <v>63</v>
      </c>
      <c r="C32" s="4">
        <f>VLOOKUP(A32,[1]List2!A:C,3,0)</f>
        <v>11</v>
      </c>
      <c r="D32" s="3">
        <v>1025</v>
      </c>
    </row>
    <row r="33" spans="1:4" x14ac:dyDescent="0.25">
      <c r="A33" s="1" t="s">
        <v>64</v>
      </c>
      <c r="B33" s="1" t="s">
        <v>65</v>
      </c>
      <c r="C33" s="4">
        <f>VLOOKUP(A33,[1]List2!A:C,3,0)</f>
        <v>10</v>
      </c>
      <c r="D33" s="3">
        <v>1025</v>
      </c>
    </row>
    <row r="34" spans="1:4" x14ac:dyDescent="0.25">
      <c r="A34" s="1" t="s">
        <v>66</v>
      </c>
      <c r="B34" s="1" t="s">
        <v>67</v>
      </c>
      <c r="C34" s="4">
        <f>VLOOKUP(A34,[1]List2!A:C,3,0)</f>
        <v>5</v>
      </c>
      <c r="D34" s="3">
        <v>1135</v>
      </c>
    </row>
    <row r="35" spans="1:4" x14ac:dyDescent="0.25">
      <c r="A35" s="1" t="s">
        <v>68</v>
      </c>
      <c r="B35" s="1" t="s">
        <v>69</v>
      </c>
      <c r="C35" s="4">
        <f>VLOOKUP(A35,[1]List2!A:C,3,0)</f>
        <v>8</v>
      </c>
      <c r="D35" s="3">
        <v>895.00000000000011</v>
      </c>
    </row>
    <row r="36" spans="1:4" x14ac:dyDescent="0.25">
      <c r="A36" s="1" t="s">
        <v>70</v>
      </c>
      <c r="B36" s="1" t="s">
        <v>71</v>
      </c>
      <c r="C36" s="4">
        <f>VLOOKUP(A36,[1]List2!A:C,3,0)</f>
        <v>13</v>
      </c>
      <c r="D36" s="3">
        <v>895.00000000000011</v>
      </c>
    </row>
    <row r="37" spans="1:4" x14ac:dyDescent="0.25">
      <c r="A37" s="1" t="s">
        <v>72</v>
      </c>
      <c r="B37" s="1" t="s">
        <v>73</v>
      </c>
      <c r="C37" s="4">
        <f>VLOOKUP(A37,[1]List2!A:C,3,0)</f>
        <v>5</v>
      </c>
      <c r="D37" s="3">
        <v>1025</v>
      </c>
    </row>
    <row r="38" spans="1:4" x14ac:dyDescent="0.25">
      <c r="A38" s="1" t="s">
        <v>74</v>
      </c>
      <c r="B38" s="1" t="s">
        <v>75</v>
      </c>
      <c r="C38" s="4">
        <f>VLOOKUP(A38,[1]List2!A:C,3,0)</f>
        <v>12</v>
      </c>
      <c r="D38" s="3">
        <v>1025</v>
      </c>
    </row>
    <row r="39" spans="1:4" x14ac:dyDescent="0.25">
      <c r="A39" s="1" t="s">
        <v>76</v>
      </c>
      <c r="B39" s="1" t="s">
        <v>77</v>
      </c>
      <c r="C39" s="4">
        <f>VLOOKUP(A39,[1]List2!A:C,3,0)</f>
        <v>19</v>
      </c>
      <c r="D39" s="3">
        <v>1025</v>
      </c>
    </row>
    <row r="40" spans="1:4" x14ac:dyDescent="0.25">
      <c r="A40" s="1" t="s">
        <v>78</v>
      </c>
      <c r="B40" s="1" t="s">
        <v>79</v>
      </c>
      <c r="C40" s="4">
        <f>VLOOKUP(A40,[1]List2!A:C,3,0)</f>
        <v>22</v>
      </c>
      <c r="D40" s="3">
        <v>1135</v>
      </c>
    </row>
    <row r="41" spans="1:4" x14ac:dyDescent="0.25">
      <c r="A41" s="1" t="s">
        <v>80</v>
      </c>
      <c r="B41" s="1" t="s">
        <v>81</v>
      </c>
      <c r="C41" s="4">
        <f>VLOOKUP(A41,[1]List2!A:C,3,0)</f>
        <v>8</v>
      </c>
      <c r="D41" s="3">
        <v>1025</v>
      </c>
    </row>
    <row r="42" spans="1:4" x14ac:dyDescent="0.25">
      <c r="A42" s="1" t="s">
        <v>82</v>
      </c>
      <c r="B42" s="1" t="s">
        <v>83</v>
      </c>
      <c r="C42" s="4">
        <f>VLOOKUP(A42,[1]List2!A:C,3,0)</f>
        <v>6</v>
      </c>
      <c r="D42" s="3">
        <v>715</v>
      </c>
    </row>
    <row r="43" spans="1:4" x14ac:dyDescent="0.25">
      <c r="A43" s="1" t="s">
        <v>84</v>
      </c>
      <c r="B43" s="1" t="s">
        <v>85</v>
      </c>
      <c r="C43" s="4">
        <f>VLOOKUP(A43,[1]List2!A:C,3,0)</f>
        <v>11</v>
      </c>
      <c r="D43" s="3">
        <v>715</v>
      </c>
    </row>
    <row r="44" spans="1:4" x14ac:dyDescent="0.25">
      <c r="A44" s="1" t="s">
        <v>86</v>
      </c>
      <c r="B44" s="1" t="s">
        <v>87</v>
      </c>
      <c r="C44" s="4">
        <f>VLOOKUP(A44,[1]List2!A:C,3,0)</f>
        <v>51</v>
      </c>
      <c r="D44" s="3">
        <v>715</v>
      </c>
    </row>
    <row r="45" spans="1:4" x14ac:dyDescent="0.25">
      <c r="A45" s="1" t="s">
        <v>88</v>
      </c>
      <c r="B45" s="1" t="s">
        <v>89</v>
      </c>
      <c r="C45" s="4">
        <f>VLOOKUP(A45,[1]List2!A:C,3,0)</f>
        <v>35</v>
      </c>
      <c r="D45" s="3">
        <v>895.00000000000011</v>
      </c>
    </row>
    <row r="46" spans="1:4" x14ac:dyDescent="0.25">
      <c r="A46" s="1" t="s">
        <v>90</v>
      </c>
      <c r="B46" s="1" t="s">
        <v>91</v>
      </c>
      <c r="C46" s="4">
        <f>VLOOKUP(A46,[1]List2!A:C,3,0)</f>
        <v>10</v>
      </c>
      <c r="D46" s="3">
        <v>805</v>
      </c>
    </row>
    <row r="47" spans="1:4" x14ac:dyDescent="0.25">
      <c r="A47" s="1" t="s">
        <v>92</v>
      </c>
      <c r="B47" s="1" t="s">
        <v>93</v>
      </c>
      <c r="C47" s="4">
        <f>VLOOKUP(A47,[1]List2!A:C,3,0)</f>
        <v>1</v>
      </c>
      <c r="D47" s="3">
        <v>515</v>
      </c>
    </row>
    <row r="48" spans="1:4" x14ac:dyDescent="0.25">
      <c r="A48" s="1" t="s">
        <v>94</v>
      </c>
      <c r="B48" s="1" t="s">
        <v>95</v>
      </c>
      <c r="C48" s="4">
        <f>VLOOKUP(A48,[1]List2!A:C,3,0)</f>
        <v>9</v>
      </c>
      <c r="D48" s="3">
        <v>515</v>
      </c>
    </row>
    <row r="49" spans="1:4" x14ac:dyDescent="0.25">
      <c r="A49" s="1" t="s">
        <v>96</v>
      </c>
      <c r="B49" s="1" t="s">
        <v>97</v>
      </c>
      <c r="C49" s="4">
        <f>VLOOKUP(A49,[1]List2!A:C,3,0)</f>
        <v>20</v>
      </c>
      <c r="D49" s="3">
        <v>575</v>
      </c>
    </row>
    <row r="50" spans="1:4" x14ac:dyDescent="0.25">
      <c r="A50" s="1" t="s">
        <v>98</v>
      </c>
      <c r="B50" s="1" t="s">
        <v>99</v>
      </c>
      <c r="C50" s="4">
        <f>VLOOKUP(A50,[1]List2!A:C,3,0)</f>
        <v>52</v>
      </c>
      <c r="D50" s="3">
        <v>515</v>
      </c>
    </row>
    <row r="51" spans="1:4" x14ac:dyDescent="0.25">
      <c r="A51" s="1" t="s">
        <v>100</v>
      </c>
      <c r="B51" s="1" t="s">
        <v>101</v>
      </c>
      <c r="C51" s="4">
        <f>VLOOKUP(A51,[1]List2!A:C,3,0)</f>
        <v>23</v>
      </c>
      <c r="D51" s="3">
        <v>515</v>
      </c>
    </row>
    <row r="52" spans="1:4" x14ac:dyDescent="0.25">
      <c r="A52" s="1" t="s">
        <v>102</v>
      </c>
      <c r="B52" s="1" t="s">
        <v>103</v>
      </c>
      <c r="C52" s="4">
        <f>VLOOKUP(A52,[1]List2!A:C,3,0)</f>
        <v>33</v>
      </c>
      <c r="D52" s="3">
        <v>715</v>
      </c>
    </row>
    <row r="53" spans="1:4" x14ac:dyDescent="0.25">
      <c r="A53" s="1" t="s">
        <v>104</v>
      </c>
      <c r="B53" s="1" t="s">
        <v>105</v>
      </c>
      <c r="C53" s="4">
        <f>VLOOKUP(A53,[1]List2!A:C,3,0)</f>
        <v>24</v>
      </c>
      <c r="D53" s="3">
        <v>715</v>
      </c>
    </row>
    <row r="54" spans="1:4" x14ac:dyDescent="0.25">
      <c r="A54" s="1" t="s">
        <v>106</v>
      </c>
      <c r="B54" s="1" t="s">
        <v>107</v>
      </c>
      <c r="C54" s="4">
        <f>VLOOKUP(A54,[1]List2!A:C,3,0)</f>
        <v>43</v>
      </c>
      <c r="D54" s="3">
        <v>575</v>
      </c>
    </row>
    <row r="55" spans="1:4" x14ac:dyDescent="0.25">
      <c r="A55" s="1" t="s">
        <v>108</v>
      </c>
      <c r="B55" s="1" t="s">
        <v>109</v>
      </c>
      <c r="C55" s="4">
        <f>VLOOKUP(A55,[1]List2!A:C,3,0)</f>
        <v>51</v>
      </c>
      <c r="D55" s="3">
        <v>1115</v>
      </c>
    </row>
    <row r="56" spans="1:4" x14ac:dyDescent="0.25">
      <c r="A56" s="1" t="s">
        <v>110</v>
      </c>
      <c r="B56" s="1" t="s">
        <v>111</v>
      </c>
      <c r="C56" s="4">
        <f>VLOOKUP(A56,[1]List2!A:C,3,0)</f>
        <v>58</v>
      </c>
      <c r="D56" s="3">
        <v>1115</v>
      </c>
    </row>
    <row r="57" spans="1:4" x14ac:dyDescent="0.25">
      <c r="A57" s="1" t="s">
        <v>112</v>
      </c>
      <c r="B57" s="1" t="s">
        <v>113</v>
      </c>
      <c r="C57" s="4">
        <f>VLOOKUP(A57,[1]List2!A:C,3,0)</f>
        <v>3</v>
      </c>
      <c r="D57" s="3">
        <v>1895</v>
      </c>
    </row>
    <row r="58" spans="1:4" x14ac:dyDescent="0.25">
      <c r="A58" s="1" t="s">
        <v>114</v>
      </c>
      <c r="B58" s="1" t="s">
        <v>115</v>
      </c>
      <c r="C58" s="4">
        <f>VLOOKUP(A58,[1]List2!A:C,3,0)</f>
        <v>1</v>
      </c>
      <c r="D58" s="3">
        <v>995.00000000000011</v>
      </c>
    </row>
    <row r="59" spans="1:4" x14ac:dyDescent="0.25">
      <c r="A59" s="1" t="s">
        <v>116</v>
      </c>
      <c r="B59" s="1" t="s">
        <v>117</v>
      </c>
      <c r="C59" s="4">
        <f>VLOOKUP(A59,[1]List2!A:C,3,0)</f>
        <v>24</v>
      </c>
      <c r="D59" s="3">
        <v>1445</v>
      </c>
    </row>
    <row r="60" spans="1:4" x14ac:dyDescent="0.25">
      <c r="A60" s="1" t="s">
        <v>118</v>
      </c>
      <c r="B60" s="1" t="s">
        <v>119</v>
      </c>
      <c r="C60" s="4">
        <f>VLOOKUP(A60,[1]List2!A:C,3,0)</f>
        <v>28</v>
      </c>
      <c r="D60" s="3">
        <v>1445</v>
      </c>
    </row>
    <row r="61" spans="1:4" x14ac:dyDescent="0.25">
      <c r="A61" s="1" t="s">
        <v>120</v>
      </c>
      <c r="B61" s="1" t="s">
        <v>121</v>
      </c>
      <c r="C61" s="4">
        <f>VLOOKUP(A61,[1]List2!A:C,3,0)</f>
        <v>19</v>
      </c>
      <c r="D61" s="3">
        <v>715</v>
      </c>
    </row>
    <row r="62" spans="1:4" x14ac:dyDescent="0.25">
      <c r="A62" s="1" t="s">
        <v>122</v>
      </c>
      <c r="B62" s="1" t="s">
        <v>123</v>
      </c>
      <c r="C62" s="4">
        <f>VLOOKUP(A62,[1]List2!A:C,3,0)</f>
        <v>23</v>
      </c>
      <c r="D62" s="3">
        <v>715</v>
      </c>
    </row>
    <row r="63" spans="1:4" x14ac:dyDescent="0.25">
      <c r="A63" s="1" t="s">
        <v>124</v>
      </c>
      <c r="B63" s="1" t="s">
        <v>125</v>
      </c>
      <c r="C63" s="4">
        <f>VLOOKUP(A63,[1]List2!A:C,3,0)</f>
        <v>46</v>
      </c>
      <c r="D63" s="3">
        <v>965.00000000000011</v>
      </c>
    </row>
    <row r="64" spans="1:4" x14ac:dyDescent="0.25">
      <c r="A64" s="1" t="s">
        <v>126</v>
      </c>
      <c r="B64" s="1" t="s">
        <v>127</v>
      </c>
      <c r="C64" s="4">
        <f>VLOOKUP(A64,[1]List2!A:C,3,0)</f>
        <v>11</v>
      </c>
      <c r="D64" s="3">
        <v>965.00000000000011</v>
      </c>
    </row>
    <row r="65" spans="1:4" x14ac:dyDescent="0.25">
      <c r="A65" s="1" t="s">
        <v>128</v>
      </c>
      <c r="B65" s="1" t="s">
        <v>129</v>
      </c>
      <c r="C65" s="4">
        <f>VLOOKUP(A65,[1]List2!A:C,3,0)</f>
        <v>24</v>
      </c>
      <c r="D65" s="3">
        <v>965.00000000000011</v>
      </c>
    </row>
    <row r="66" spans="1:4" x14ac:dyDescent="0.25">
      <c r="A66" s="1" t="s">
        <v>130</v>
      </c>
      <c r="B66" s="1" t="s">
        <v>131</v>
      </c>
      <c r="C66" s="4">
        <f>VLOOKUP(A66,[1]List2!A:C,3,0)</f>
        <v>4</v>
      </c>
      <c r="D66" s="3">
        <v>965.00000000000011</v>
      </c>
    </row>
    <row r="67" spans="1:4" x14ac:dyDescent="0.25">
      <c r="A67" s="1" t="s">
        <v>132</v>
      </c>
      <c r="B67" s="1" t="s">
        <v>133</v>
      </c>
      <c r="C67" s="4">
        <f>VLOOKUP(A67,[1]List2!A:C,3,0)</f>
        <v>10</v>
      </c>
      <c r="D67" s="3">
        <v>965.00000000000011</v>
      </c>
    </row>
    <row r="68" spans="1:4" x14ac:dyDescent="0.25">
      <c r="A68" s="1" t="s">
        <v>134</v>
      </c>
      <c r="B68" s="1" t="s">
        <v>135</v>
      </c>
      <c r="C68" s="4">
        <f>VLOOKUP(A68,[1]List2!A:C,3,0)</f>
        <v>10</v>
      </c>
      <c r="D68" s="3">
        <v>965.00000000000011</v>
      </c>
    </row>
    <row r="69" spans="1:4" x14ac:dyDescent="0.25">
      <c r="A69" s="1" t="s">
        <v>136</v>
      </c>
      <c r="B69" s="1" t="s">
        <v>137</v>
      </c>
      <c r="C69" s="4">
        <f>VLOOKUP(A69,[1]List2!A:C,3,0)</f>
        <v>3</v>
      </c>
      <c r="D69" s="3">
        <v>965.00000000000011</v>
      </c>
    </row>
    <row r="70" spans="1:4" x14ac:dyDescent="0.25">
      <c r="A70" s="1" t="s">
        <v>138</v>
      </c>
      <c r="B70" s="1" t="s">
        <v>139</v>
      </c>
      <c r="C70" s="4">
        <f>VLOOKUP(A70,[1]List2!A:C,3,0)</f>
        <v>2</v>
      </c>
      <c r="D70" s="3">
        <v>965.00000000000011</v>
      </c>
    </row>
    <row r="71" spans="1:4" x14ac:dyDescent="0.25">
      <c r="A71" s="1" t="s">
        <v>140</v>
      </c>
      <c r="B71" s="1" t="s">
        <v>141</v>
      </c>
      <c r="C71" s="4">
        <f>VLOOKUP(A71,[1]List2!A:C,3,0)</f>
        <v>7</v>
      </c>
      <c r="D71" s="3">
        <v>965.00000000000011</v>
      </c>
    </row>
    <row r="72" spans="1:4" x14ac:dyDescent="0.25">
      <c r="A72" s="1" t="s">
        <v>142</v>
      </c>
      <c r="B72" s="1" t="s">
        <v>143</v>
      </c>
      <c r="C72" s="4">
        <f>VLOOKUP(A72,[1]List2!A:C,3,0)</f>
        <v>7</v>
      </c>
      <c r="D72" s="3">
        <v>965.00000000000011</v>
      </c>
    </row>
    <row r="73" spans="1:4" x14ac:dyDescent="0.25">
      <c r="A73" s="1" t="s">
        <v>144</v>
      </c>
      <c r="B73" s="1" t="s">
        <v>145</v>
      </c>
      <c r="C73" s="4">
        <f>VLOOKUP(A73,[1]List2!A:C,3,0)</f>
        <v>8</v>
      </c>
      <c r="D73" s="3">
        <v>965.00000000000011</v>
      </c>
    </row>
    <row r="74" spans="1:4" x14ac:dyDescent="0.25">
      <c r="A74" s="1" t="s">
        <v>146</v>
      </c>
      <c r="B74" s="1" t="s">
        <v>147</v>
      </c>
      <c r="C74" s="4">
        <f>VLOOKUP(A74,[1]List2!A:C,3,0)</f>
        <v>4</v>
      </c>
      <c r="D74" s="3">
        <v>965.00000000000011</v>
      </c>
    </row>
    <row r="75" spans="1:4" x14ac:dyDescent="0.25">
      <c r="A75" s="1" t="s">
        <v>148</v>
      </c>
      <c r="B75" s="1" t="s">
        <v>149</v>
      </c>
      <c r="C75" s="4">
        <f>VLOOKUP(A75,[1]List2!A:C,3,0)</f>
        <v>9</v>
      </c>
      <c r="D75" s="3">
        <v>965.00000000000011</v>
      </c>
    </row>
    <row r="76" spans="1:4" x14ac:dyDescent="0.25">
      <c r="A76" s="1" t="s">
        <v>150</v>
      </c>
      <c r="B76" s="1" t="s">
        <v>151</v>
      </c>
      <c r="C76" s="4">
        <f>VLOOKUP(A76,[1]List2!A:C,3,0)</f>
        <v>168</v>
      </c>
      <c r="D76" s="3">
        <v>715</v>
      </c>
    </row>
    <row r="77" spans="1:4" x14ac:dyDescent="0.25">
      <c r="A77" s="1" t="s">
        <v>152</v>
      </c>
      <c r="B77" s="1" t="s">
        <v>153</v>
      </c>
      <c r="C77" s="4">
        <f>VLOOKUP(A77,[1]List2!A:C,3,0)</f>
        <v>61</v>
      </c>
      <c r="D77" s="3">
        <v>715</v>
      </c>
    </row>
    <row r="78" spans="1:4" x14ac:dyDescent="0.25">
      <c r="A78" s="1" t="s">
        <v>154</v>
      </c>
      <c r="B78" s="1" t="s">
        <v>155</v>
      </c>
      <c r="C78" s="4">
        <f>VLOOKUP(A78,[1]List2!A:C,3,0)</f>
        <v>68</v>
      </c>
      <c r="D78" s="3">
        <v>965.00000000000011</v>
      </c>
    </row>
    <row r="79" spans="1:4" x14ac:dyDescent="0.25">
      <c r="A79" s="1" t="s">
        <v>156</v>
      </c>
      <c r="B79" s="1" t="s">
        <v>157</v>
      </c>
      <c r="C79" s="4">
        <f>VLOOKUP(A79,[1]List2!A:C,3,0)</f>
        <v>4</v>
      </c>
      <c r="D79" s="3">
        <v>965.00000000000011</v>
      </c>
    </row>
    <row r="80" spans="1:4" x14ac:dyDescent="0.25">
      <c r="A80" s="1" t="s">
        <v>158</v>
      </c>
      <c r="B80" s="1" t="s">
        <v>159</v>
      </c>
      <c r="C80" s="4">
        <f>VLOOKUP(A80,[1]List2!A:C,3,0)</f>
        <v>7</v>
      </c>
      <c r="D80" s="3">
        <v>965.00000000000011</v>
      </c>
    </row>
    <row r="81" spans="1:4" x14ac:dyDescent="0.25">
      <c r="A81" s="1" t="s">
        <v>160</v>
      </c>
      <c r="B81" s="1" t="s">
        <v>161</v>
      </c>
      <c r="C81" s="4">
        <f>VLOOKUP(A81,[1]List2!A:C,3,0)</f>
        <v>6</v>
      </c>
      <c r="D81" s="3">
        <v>965.00000000000011</v>
      </c>
    </row>
    <row r="82" spans="1:4" x14ac:dyDescent="0.25">
      <c r="A82" s="1" t="s">
        <v>162</v>
      </c>
      <c r="B82" s="1" t="s">
        <v>163</v>
      </c>
      <c r="C82" s="4">
        <f>VLOOKUP(A82,[1]List2!A:C,3,0)</f>
        <v>9</v>
      </c>
      <c r="D82" s="3">
        <v>390</v>
      </c>
    </row>
    <row r="83" spans="1:4" x14ac:dyDescent="0.25">
      <c r="A83" s="1" t="s">
        <v>164</v>
      </c>
      <c r="B83" s="1" t="s">
        <v>165</v>
      </c>
      <c r="C83" s="4">
        <f>VLOOKUP(A83,[1]List2!A:C,3,0)</f>
        <v>4</v>
      </c>
      <c r="D83" s="3">
        <v>390</v>
      </c>
    </row>
    <row r="84" spans="1:4" x14ac:dyDescent="0.25">
      <c r="A84" s="1" t="s">
        <v>166</v>
      </c>
      <c r="B84" s="1" t="s">
        <v>167</v>
      </c>
      <c r="C84" s="4">
        <f>VLOOKUP(A84,[1]List2!A:C,3,0)</f>
        <v>7</v>
      </c>
      <c r="D84" s="3">
        <v>410.00000000000006</v>
      </c>
    </row>
    <row r="85" spans="1:4" x14ac:dyDescent="0.25">
      <c r="A85" s="1" t="s">
        <v>168</v>
      </c>
      <c r="B85" s="1" t="s">
        <v>169</v>
      </c>
      <c r="C85" s="4">
        <f>VLOOKUP(A85,[1]List2!A:C,3,0)</f>
        <v>4</v>
      </c>
      <c r="D85" s="3">
        <v>390</v>
      </c>
    </row>
    <row r="86" spans="1:4" x14ac:dyDescent="0.25">
      <c r="A86" s="1" t="s">
        <v>170</v>
      </c>
      <c r="B86" s="1" t="s">
        <v>171</v>
      </c>
      <c r="C86" s="4">
        <f>VLOOKUP(A86,[1]List2!A:C,3,0)</f>
        <v>28</v>
      </c>
      <c r="D86" s="3">
        <v>1075</v>
      </c>
    </row>
    <row r="87" spans="1:4" x14ac:dyDescent="0.25">
      <c r="A87" s="1" t="s">
        <v>172</v>
      </c>
      <c r="B87" s="1" t="s">
        <v>173</v>
      </c>
      <c r="C87" s="4">
        <f>VLOOKUP(A87,[1]List2!A:C,3,0)</f>
        <v>6</v>
      </c>
      <c r="D87" s="3">
        <v>1075</v>
      </c>
    </row>
    <row r="88" spans="1:4" x14ac:dyDescent="0.25">
      <c r="A88" s="1" t="s">
        <v>174</v>
      </c>
      <c r="B88" s="1" t="s">
        <v>175</v>
      </c>
      <c r="C88" s="4">
        <f>VLOOKUP(A88,[1]List2!A:C,3,0)</f>
        <v>66</v>
      </c>
      <c r="D88" s="3">
        <v>1475</v>
      </c>
    </row>
    <row r="89" spans="1:4" x14ac:dyDescent="0.25">
      <c r="A89" s="1" t="s">
        <v>176</v>
      </c>
      <c r="B89" s="1" t="s">
        <v>177</v>
      </c>
      <c r="C89" s="4">
        <f>VLOOKUP(A89,[1]List2!A:C,3,0)</f>
        <v>14</v>
      </c>
      <c r="D89" s="3">
        <v>1075</v>
      </c>
    </row>
    <row r="90" spans="1:4" x14ac:dyDescent="0.25">
      <c r="A90" s="1" t="s">
        <v>178</v>
      </c>
      <c r="B90" s="1" t="s">
        <v>179</v>
      </c>
      <c r="C90" s="4">
        <f>VLOOKUP(A90,[1]List2!A:C,3,0)</f>
        <v>16</v>
      </c>
      <c r="D90" s="3">
        <v>1075</v>
      </c>
    </row>
    <row r="91" spans="1:4" x14ac:dyDescent="0.25">
      <c r="A91" s="1" t="s">
        <v>180</v>
      </c>
      <c r="B91" s="1" t="s">
        <v>181</v>
      </c>
      <c r="C91" s="4">
        <f>VLOOKUP(A91,[1]List2!A:C,3,0)</f>
        <v>14</v>
      </c>
      <c r="D91" s="3">
        <v>1475</v>
      </c>
    </row>
    <row r="92" spans="1:4" x14ac:dyDescent="0.25">
      <c r="A92" s="1" t="s">
        <v>182</v>
      </c>
      <c r="B92" s="1" t="s">
        <v>183</v>
      </c>
      <c r="C92" s="4">
        <f>VLOOKUP(A92,[1]List2!A:C,3,0)</f>
        <v>9</v>
      </c>
      <c r="D92" s="3">
        <v>1075</v>
      </c>
    </row>
    <row r="93" spans="1:4" x14ac:dyDescent="0.25">
      <c r="A93" s="1" t="s">
        <v>184</v>
      </c>
      <c r="B93" s="1" t="s">
        <v>185</v>
      </c>
      <c r="C93" s="4">
        <f>VLOOKUP(A93,[1]List2!A:C,3,0)</f>
        <v>3</v>
      </c>
      <c r="D93" s="3">
        <v>1075</v>
      </c>
    </row>
    <row r="94" spans="1:4" x14ac:dyDescent="0.25">
      <c r="A94" s="1" t="s">
        <v>186</v>
      </c>
      <c r="B94" s="1" t="s">
        <v>187</v>
      </c>
      <c r="C94" s="4">
        <f>VLOOKUP(A94,[1]List2!A:C,3,0)</f>
        <v>7</v>
      </c>
      <c r="D94" s="3">
        <v>1475</v>
      </c>
    </row>
    <row r="95" spans="1:4" x14ac:dyDescent="0.25">
      <c r="A95" s="1" t="s">
        <v>188</v>
      </c>
      <c r="B95" s="1" t="s">
        <v>189</v>
      </c>
      <c r="C95" s="4">
        <f>VLOOKUP(A95,[1]List2!A:C,3,0)</f>
        <v>30</v>
      </c>
      <c r="D95" s="3">
        <v>1075</v>
      </c>
    </row>
    <row r="96" spans="1:4" x14ac:dyDescent="0.25">
      <c r="A96" s="1" t="s">
        <v>190</v>
      </c>
      <c r="B96" s="1" t="s">
        <v>191</v>
      </c>
      <c r="C96" s="4">
        <f>VLOOKUP(A96,[1]List2!A:C,3,0)</f>
        <v>20</v>
      </c>
      <c r="D96" s="3">
        <v>1075</v>
      </c>
    </row>
    <row r="97" spans="1:4" x14ac:dyDescent="0.25">
      <c r="A97" s="1" t="s">
        <v>192</v>
      </c>
      <c r="B97" s="1" t="s">
        <v>193</v>
      </c>
      <c r="C97" s="4">
        <f>VLOOKUP(A97,[1]List2!A:C,3,0)</f>
        <v>30</v>
      </c>
      <c r="D97" s="3">
        <v>1475</v>
      </c>
    </row>
    <row r="98" spans="1:4" x14ac:dyDescent="0.25">
      <c r="A98" s="1" t="s">
        <v>194</v>
      </c>
      <c r="B98" s="1" t="s">
        <v>195</v>
      </c>
      <c r="C98" s="4">
        <f>VLOOKUP(A98,[1]List2!A:C,3,0)</f>
        <v>14</v>
      </c>
      <c r="D98" s="3">
        <v>1075</v>
      </c>
    </row>
    <row r="99" spans="1:4" x14ac:dyDescent="0.25">
      <c r="A99" s="1" t="s">
        <v>196</v>
      </c>
      <c r="B99" s="1" t="s">
        <v>197</v>
      </c>
      <c r="C99" s="4">
        <f>VLOOKUP(A99,[1]List2!A:C,3,0)</f>
        <v>13</v>
      </c>
      <c r="D99" s="3">
        <v>1075</v>
      </c>
    </row>
    <row r="100" spans="1:4" x14ac:dyDescent="0.25">
      <c r="A100" s="1" t="s">
        <v>198</v>
      </c>
      <c r="B100" s="1" t="s">
        <v>199</v>
      </c>
      <c r="C100" s="4">
        <f>VLOOKUP(A100,[1]List2!A:C,3,0)</f>
        <v>9</v>
      </c>
      <c r="D100" s="3">
        <v>1475</v>
      </c>
    </row>
    <row r="101" spans="1:4" x14ac:dyDescent="0.25">
      <c r="A101" s="1" t="s">
        <v>200</v>
      </c>
      <c r="B101" s="1" t="s">
        <v>201</v>
      </c>
      <c r="C101" s="4">
        <f>VLOOKUP(A101,[1]List2!A:C,3,0)</f>
        <v>10</v>
      </c>
      <c r="D101" s="3">
        <v>1075</v>
      </c>
    </row>
    <row r="102" spans="1:4" x14ac:dyDescent="0.25">
      <c r="A102" s="1" t="s">
        <v>202</v>
      </c>
      <c r="B102" s="1" t="s">
        <v>203</v>
      </c>
      <c r="C102" s="4">
        <f>VLOOKUP(A102,[1]List2!A:C,3,0)</f>
        <v>30</v>
      </c>
      <c r="D102" s="3">
        <v>1075</v>
      </c>
    </row>
    <row r="103" spans="1:4" x14ac:dyDescent="0.25">
      <c r="A103" s="1" t="s">
        <v>204</v>
      </c>
      <c r="B103" s="1" t="s">
        <v>205</v>
      </c>
      <c r="C103" s="4">
        <f>VLOOKUP(A103,[1]List2!A:C,3,0)</f>
        <v>5</v>
      </c>
      <c r="D103" s="3">
        <v>1475</v>
      </c>
    </row>
    <row r="104" spans="1:4" x14ac:dyDescent="0.25">
      <c r="A104" s="1" t="s">
        <v>206</v>
      </c>
      <c r="B104" s="1" t="s">
        <v>207</v>
      </c>
      <c r="C104" s="4">
        <f>VLOOKUP(A104,[1]List2!A:C,3,0)</f>
        <v>5</v>
      </c>
      <c r="D104" s="3">
        <v>1595</v>
      </c>
    </row>
    <row r="105" spans="1:4" x14ac:dyDescent="0.25">
      <c r="A105" s="1" t="s">
        <v>208</v>
      </c>
      <c r="B105" s="1" t="s">
        <v>209</v>
      </c>
      <c r="C105" s="4">
        <f>VLOOKUP(A105,[1]List2!A:C,3,0)</f>
        <v>3</v>
      </c>
      <c r="D105" s="3">
        <v>1595</v>
      </c>
    </row>
    <row r="106" spans="1:4" x14ac:dyDescent="0.25">
      <c r="A106" s="1" t="s">
        <v>210</v>
      </c>
      <c r="B106" s="1" t="s">
        <v>211</v>
      </c>
      <c r="C106" s="4">
        <f>VLOOKUP(A106,[1]List2!A:C,3,0)</f>
        <v>5</v>
      </c>
      <c r="D106" s="3">
        <v>1595</v>
      </c>
    </row>
    <row r="107" spans="1:4" x14ac:dyDescent="0.25">
      <c r="A107" s="1" t="s">
        <v>212</v>
      </c>
      <c r="B107" s="1" t="s">
        <v>213</v>
      </c>
      <c r="C107" s="4">
        <f>VLOOKUP(A107,[1]List2!A:C,3,0)</f>
        <v>8</v>
      </c>
      <c r="D107" s="3">
        <v>1595</v>
      </c>
    </row>
    <row r="108" spans="1:4" x14ac:dyDescent="0.25">
      <c r="A108" s="1" t="s">
        <v>214</v>
      </c>
      <c r="B108" s="1" t="s">
        <v>215</v>
      </c>
      <c r="C108" s="4">
        <f>VLOOKUP(A108,[1]List2!A:C,3,0)</f>
        <v>22</v>
      </c>
      <c r="D108" s="3">
        <v>1595</v>
      </c>
    </row>
    <row r="109" spans="1:4" x14ac:dyDescent="0.25">
      <c r="A109" s="1" t="s">
        <v>216</v>
      </c>
      <c r="B109" s="1" t="s">
        <v>217</v>
      </c>
      <c r="C109" s="4">
        <f>VLOOKUP(A109,[1]List2!A:C,3,0)</f>
        <v>9</v>
      </c>
      <c r="D109" s="3">
        <v>1595</v>
      </c>
    </row>
    <row r="110" spans="1:4" x14ac:dyDescent="0.25">
      <c r="A110" s="1" t="s">
        <v>218</v>
      </c>
      <c r="B110" s="1" t="s">
        <v>219</v>
      </c>
      <c r="C110" s="4">
        <f>VLOOKUP(A110,[1]List2!A:C,3,0)</f>
        <v>14</v>
      </c>
      <c r="D110" s="3">
        <v>1595</v>
      </c>
    </row>
    <row r="111" spans="1:4" x14ac:dyDescent="0.25">
      <c r="A111" s="1" t="s">
        <v>220</v>
      </c>
      <c r="B111" s="1" t="s">
        <v>221</v>
      </c>
      <c r="C111" s="4">
        <f>VLOOKUP(A111,[1]List2!A:C,3,0)</f>
        <v>7</v>
      </c>
      <c r="D111" s="3">
        <v>1595</v>
      </c>
    </row>
    <row r="112" spans="1:4" x14ac:dyDescent="0.25">
      <c r="A112" s="1" t="s">
        <v>222</v>
      </c>
      <c r="B112" s="1" t="s">
        <v>223</v>
      </c>
      <c r="C112" s="4">
        <f>VLOOKUP(A112,[1]List2!A:C,3,0)</f>
        <v>5</v>
      </c>
      <c r="D112" s="3">
        <v>1595</v>
      </c>
    </row>
    <row r="113" spans="1:4" x14ac:dyDescent="0.25">
      <c r="A113" s="1" t="s">
        <v>224</v>
      </c>
      <c r="B113" s="1" t="s">
        <v>225</v>
      </c>
      <c r="C113" s="4">
        <f>VLOOKUP(A113,[1]List2!A:C,3,0)</f>
        <v>5</v>
      </c>
      <c r="D113" s="3">
        <v>1595</v>
      </c>
    </row>
    <row r="114" spans="1:4" x14ac:dyDescent="0.25">
      <c r="A114" s="1" t="s">
        <v>226</v>
      </c>
      <c r="B114" s="1" t="s">
        <v>227</v>
      </c>
      <c r="C114" s="4">
        <f>VLOOKUP(A114,[1]List2!A:C,3,0)</f>
        <v>8</v>
      </c>
      <c r="D114" s="3">
        <v>1595</v>
      </c>
    </row>
    <row r="115" spans="1:4" x14ac:dyDescent="0.25">
      <c r="A115" s="1" t="s">
        <v>228</v>
      </c>
      <c r="B115" s="1" t="s">
        <v>229</v>
      </c>
      <c r="C115" s="4">
        <f>VLOOKUP(A115,[1]List2!A:C,3,0)</f>
        <v>8</v>
      </c>
      <c r="D115" s="3">
        <v>1595</v>
      </c>
    </row>
    <row r="116" spans="1:4" x14ac:dyDescent="0.25">
      <c r="A116" s="1" t="s">
        <v>230</v>
      </c>
      <c r="B116" s="1" t="s">
        <v>231</v>
      </c>
      <c r="C116" s="4">
        <f>VLOOKUP(A116,[1]List2!A:C,3,0)</f>
        <v>19</v>
      </c>
      <c r="D116" s="3">
        <v>1665.0000000000002</v>
      </c>
    </row>
    <row r="117" spans="1:4" x14ac:dyDescent="0.25">
      <c r="A117" s="1" t="s">
        <v>232</v>
      </c>
      <c r="B117" s="1" t="s">
        <v>233</v>
      </c>
      <c r="C117" s="4">
        <f>VLOOKUP(A117,[1]List2!A:C,3,0)</f>
        <v>10</v>
      </c>
      <c r="D117" s="3">
        <v>1795</v>
      </c>
    </row>
    <row r="118" spans="1:4" x14ac:dyDescent="0.25">
      <c r="A118" s="1" t="s">
        <v>234</v>
      </c>
      <c r="B118" s="1" t="s">
        <v>235</v>
      </c>
      <c r="C118" s="4">
        <f>VLOOKUP(A118,[1]List2!A:C,3,0)</f>
        <v>21</v>
      </c>
      <c r="D118" s="3">
        <v>1665.0000000000002</v>
      </c>
    </row>
    <row r="119" spans="1:4" x14ac:dyDescent="0.25">
      <c r="A119" s="1" t="s">
        <v>236</v>
      </c>
      <c r="B119" s="1" t="s">
        <v>237</v>
      </c>
      <c r="C119" s="4">
        <f>VLOOKUP(A119,[1]List2!A:C,3,0)</f>
        <v>24</v>
      </c>
      <c r="D119" s="3">
        <v>1795</v>
      </c>
    </row>
    <row r="120" spans="1:4" x14ac:dyDescent="0.25">
      <c r="A120" s="1" t="s">
        <v>238</v>
      </c>
      <c r="B120" s="1" t="s">
        <v>239</v>
      </c>
      <c r="C120" s="4">
        <f>VLOOKUP(A120,[1]List2!A:C,3,0)</f>
        <v>8</v>
      </c>
      <c r="D120" s="3">
        <v>1665.0000000000002</v>
      </c>
    </row>
    <row r="121" spans="1:4" x14ac:dyDescent="0.25">
      <c r="A121" s="1" t="s">
        <v>240</v>
      </c>
      <c r="B121" s="1" t="s">
        <v>241</v>
      </c>
      <c r="C121" s="4">
        <f>VLOOKUP(A121,[1]List2!A:C,3,0)</f>
        <v>6</v>
      </c>
      <c r="D121" s="3">
        <v>1795</v>
      </c>
    </row>
    <row r="122" spans="1:4" x14ac:dyDescent="0.25">
      <c r="A122" s="1" t="s">
        <v>242</v>
      </c>
      <c r="B122" s="1" t="s">
        <v>243</v>
      </c>
      <c r="C122" s="4">
        <f>VLOOKUP(A122,[1]List2!A:C,3,0)</f>
        <v>6</v>
      </c>
      <c r="D122" s="3">
        <v>1665.0000000000002</v>
      </c>
    </row>
    <row r="123" spans="1:4" x14ac:dyDescent="0.25">
      <c r="A123" s="1" t="s">
        <v>244</v>
      </c>
      <c r="B123" s="1" t="s">
        <v>245</v>
      </c>
      <c r="C123" s="4">
        <f>VLOOKUP(A123,[1]List2!A:C,3,0)</f>
        <v>75</v>
      </c>
      <c r="D123" s="3">
        <v>1795</v>
      </c>
    </row>
    <row r="124" spans="1:4" x14ac:dyDescent="0.25">
      <c r="A124" s="1" t="s">
        <v>246</v>
      </c>
      <c r="B124" s="1" t="s">
        <v>247</v>
      </c>
      <c r="C124" s="4">
        <f>VLOOKUP(A124,[1]List2!A:C,3,0)</f>
        <v>15</v>
      </c>
      <c r="D124" s="3">
        <v>1665.0000000000002</v>
      </c>
    </row>
    <row r="125" spans="1:4" x14ac:dyDescent="0.25">
      <c r="A125" s="1" t="s">
        <v>248</v>
      </c>
      <c r="B125" s="1" t="s">
        <v>249</v>
      </c>
      <c r="C125" s="4">
        <f>VLOOKUP(A125,[1]List2!A:C,3,0)</f>
        <v>24</v>
      </c>
      <c r="D125" s="3">
        <v>1795</v>
      </c>
    </row>
    <row r="126" spans="1:4" x14ac:dyDescent="0.25">
      <c r="A126" s="1" t="s">
        <v>250</v>
      </c>
      <c r="B126" s="1" t="s">
        <v>251</v>
      </c>
      <c r="C126" s="4">
        <f>VLOOKUP(A126,[1]List2!A:C,3,0)</f>
        <v>4</v>
      </c>
      <c r="D126" s="3">
        <v>1665.0000000000002</v>
      </c>
    </row>
    <row r="127" spans="1:4" x14ac:dyDescent="0.25">
      <c r="A127" s="1" t="s">
        <v>252</v>
      </c>
      <c r="B127" s="1" t="s">
        <v>253</v>
      </c>
      <c r="C127" s="4">
        <f>VLOOKUP(A127,[1]List2!A:C,3,0)</f>
        <v>12</v>
      </c>
      <c r="D127" s="3">
        <v>1795</v>
      </c>
    </row>
    <row r="128" spans="1:4" x14ac:dyDescent="0.25">
      <c r="A128" s="1" t="s">
        <v>254</v>
      </c>
      <c r="B128" s="1" t="s">
        <v>255</v>
      </c>
      <c r="C128" s="4">
        <f>VLOOKUP(A128,[1]List2!A:C,3,0)</f>
        <v>6</v>
      </c>
      <c r="D128" s="3">
        <v>1195</v>
      </c>
    </row>
    <row r="129" spans="1:4" x14ac:dyDescent="0.25">
      <c r="A129" s="1" t="s">
        <v>256</v>
      </c>
      <c r="B129" s="1" t="s">
        <v>257</v>
      </c>
      <c r="C129" s="4">
        <f>VLOOKUP(A129,[1]List2!A:C,3,0)</f>
        <v>10</v>
      </c>
      <c r="D129" s="3">
        <v>1195</v>
      </c>
    </row>
    <row r="130" spans="1:4" x14ac:dyDescent="0.25">
      <c r="A130" s="1" t="s">
        <v>258</v>
      </c>
      <c r="B130" s="1" t="s">
        <v>259</v>
      </c>
      <c r="C130" s="4">
        <f>VLOOKUP(A130,[1]List2!A:C,3,0)</f>
        <v>6</v>
      </c>
      <c r="D130" s="3">
        <v>1795</v>
      </c>
    </row>
    <row r="131" spans="1:4" x14ac:dyDescent="0.25">
      <c r="A131" s="1" t="s">
        <v>260</v>
      </c>
      <c r="B131" s="1" t="s">
        <v>261</v>
      </c>
      <c r="C131" s="4">
        <f>VLOOKUP(A131,[1]List2!A:C,3,0)</f>
        <v>2</v>
      </c>
      <c r="D131" s="3">
        <v>1545</v>
      </c>
    </row>
    <row r="132" spans="1:4" x14ac:dyDescent="0.25">
      <c r="A132" s="1" t="s">
        <v>262</v>
      </c>
      <c r="B132" s="1" t="s">
        <v>263</v>
      </c>
      <c r="C132" s="4">
        <f>VLOOKUP(A132,[1]List2!A:C,3,0)</f>
        <v>9</v>
      </c>
      <c r="D132" s="3">
        <v>1665.0000000000002</v>
      </c>
    </row>
    <row r="133" spans="1:4" x14ac:dyDescent="0.25">
      <c r="A133" s="1" t="s">
        <v>264</v>
      </c>
      <c r="B133" s="1" t="s">
        <v>265</v>
      </c>
      <c r="C133" s="4">
        <f>VLOOKUP(A133,[1]List2!A:C,3,0)</f>
        <v>26</v>
      </c>
      <c r="D133" s="3">
        <v>1665.0000000000002</v>
      </c>
    </row>
    <row r="134" spans="1:4" x14ac:dyDescent="0.25">
      <c r="A134" s="1" t="s">
        <v>266</v>
      </c>
      <c r="B134" s="1" t="s">
        <v>267</v>
      </c>
      <c r="C134" s="4">
        <f>VLOOKUP(A134,[1]List2!A:C,3,0)</f>
        <v>5</v>
      </c>
      <c r="D134" s="3">
        <v>1665.0000000000002</v>
      </c>
    </row>
    <row r="135" spans="1:4" x14ac:dyDescent="0.25">
      <c r="A135" s="1" t="s">
        <v>268</v>
      </c>
      <c r="B135" s="1" t="s">
        <v>269</v>
      </c>
      <c r="C135" s="4">
        <f>VLOOKUP(A135,[1]List2!A:C,3,0)</f>
        <v>1</v>
      </c>
      <c r="D135" s="3">
        <v>1395</v>
      </c>
    </row>
    <row r="136" spans="1:4" x14ac:dyDescent="0.25">
      <c r="A136" s="1" t="s">
        <v>270</v>
      </c>
      <c r="B136" s="1" t="s">
        <v>271</v>
      </c>
      <c r="C136" s="4">
        <f>VLOOKUP(A136,[1]List2!A:C,3,0)</f>
        <v>1</v>
      </c>
      <c r="D136" s="3">
        <v>1395</v>
      </c>
    </row>
    <row r="137" spans="1:4" x14ac:dyDescent="0.25">
      <c r="A137" s="1" t="s">
        <v>272</v>
      </c>
      <c r="B137" s="1" t="s">
        <v>273</v>
      </c>
      <c r="C137" s="4">
        <f>VLOOKUP(A137,[1]List2!A:C,3,0)</f>
        <v>2</v>
      </c>
      <c r="D137" s="3">
        <v>1145</v>
      </c>
    </row>
    <row r="138" spans="1:4" x14ac:dyDescent="0.25">
      <c r="A138" s="1" t="s">
        <v>274</v>
      </c>
      <c r="B138" s="1" t="s">
        <v>275</v>
      </c>
      <c r="C138" s="4">
        <f>VLOOKUP(A138,[1]List2!A:C,3,0)</f>
        <v>25</v>
      </c>
      <c r="D138" s="3">
        <v>695.00000000000011</v>
      </c>
    </row>
    <row r="139" spans="1:4" x14ac:dyDescent="0.25">
      <c r="A139" s="1" t="s">
        <v>276</v>
      </c>
      <c r="B139" s="1" t="s">
        <v>277</v>
      </c>
      <c r="C139" s="4">
        <f>VLOOKUP(A139,[1]List2!A:C,3,0)</f>
        <v>6</v>
      </c>
      <c r="D139" s="3">
        <v>1435</v>
      </c>
    </row>
    <row r="140" spans="1:4" x14ac:dyDescent="0.25">
      <c r="A140" s="1" t="s">
        <v>278</v>
      </c>
      <c r="B140" s="1" t="s">
        <v>279</v>
      </c>
      <c r="C140" s="4">
        <f>VLOOKUP(A140,[1]List2!A:C,3,0)</f>
        <v>6</v>
      </c>
      <c r="D140" s="3">
        <v>1435</v>
      </c>
    </row>
    <row r="141" spans="1:4" x14ac:dyDescent="0.25">
      <c r="A141" s="1" t="s">
        <v>280</v>
      </c>
      <c r="B141" s="1" t="s">
        <v>281</v>
      </c>
      <c r="C141" s="4">
        <f>VLOOKUP(A141,[1]List2!A:C,3,0)</f>
        <v>20</v>
      </c>
      <c r="D141" s="3">
        <v>965.00000000000011</v>
      </c>
    </row>
    <row r="142" spans="1:4" x14ac:dyDescent="0.25">
      <c r="A142" s="1" t="s">
        <v>282</v>
      </c>
      <c r="B142" s="1" t="s">
        <v>283</v>
      </c>
      <c r="C142" s="4">
        <f>VLOOKUP(A142,[1]List2!A:C,3,0)</f>
        <v>11</v>
      </c>
      <c r="D142" s="3">
        <v>695.00000000000011</v>
      </c>
    </row>
    <row r="143" spans="1:4" x14ac:dyDescent="0.25">
      <c r="A143" s="1" t="s">
        <v>284</v>
      </c>
      <c r="B143" s="1" t="s">
        <v>285</v>
      </c>
      <c r="C143" s="4">
        <f>VLOOKUP(A143,[1]List2!A:C,3,0)</f>
        <v>29</v>
      </c>
      <c r="D143" s="3">
        <v>695.00000000000011</v>
      </c>
    </row>
    <row r="144" spans="1:4" x14ac:dyDescent="0.25">
      <c r="A144" s="1" t="s">
        <v>286</v>
      </c>
      <c r="B144" s="1" t="s">
        <v>287</v>
      </c>
      <c r="C144" s="4">
        <f>VLOOKUP(A144,[1]List2!A:C,3,0)</f>
        <v>3</v>
      </c>
      <c r="D144" s="3">
        <v>1435</v>
      </c>
    </row>
    <row r="145" spans="1:4" x14ac:dyDescent="0.25">
      <c r="A145" s="1" t="s">
        <v>288</v>
      </c>
      <c r="B145" s="1" t="s">
        <v>289</v>
      </c>
      <c r="C145" s="4">
        <f>VLOOKUP(A145,[1]List2!A:C,3,0)</f>
        <v>5</v>
      </c>
      <c r="D145" s="3">
        <v>1435</v>
      </c>
    </row>
    <row r="146" spans="1:4" x14ac:dyDescent="0.25">
      <c r="A146" s="1" t="s">
        <v>290</v>
      </c>
      <c r="B146" s="1" t="s">
        <v>291</v>
      </c>
      <c r="C146" s="4">
        <f>VLOOKUP(A146,[1]List2!A:C,3,0)</f>
        <v>15</v>
      </c>
      <c r="D146" s="3">
        <v>965.00000000000011</v>
      </c>
    </row>
    <row r="147" spans="1:4" x14ac:dyDescent="0.25">
      <c r="A147" s="1" t="s">
        <v>292</v>
      </c>
      <c r="B147" s="1" t="s">
        <v>293</v>
      </c>
      <c r="C147" s="4">
        <f>VLOOKUP(A147,[1]List2!A:C,3,0)</f>
        <v>1</v>
      </c>
      <c r="D147" s="3">
        <v>1545</v>
      </c>
    </row>
    <row r="148" spans="1:4" x14ac:dyDescent="0.25">
      <c r="A148" s="1" t="s">
        <v>294</v>
      </c>
      <c r="B148" s="1" t="s">
        <v>295</v>
      </c>
      <c r="C148" s="4">
        <f>VLOOKUP(A148,[1]List2!A:C,3,0)</f>
        <v>4</v>
      </c>
      <c r="D148" s="3">
        <v>1545</v>
      </c>
    </row>
    <row r="149" spans="1:4" x14ac:dyDescent="0.25">
      <c r="A149" s="1" t="s">
        <v>296</v>
      </c>
      <c r="B149" s="1" t="s">
        <v>297</v>
      </c>
      <c r="C149" s="4">
        <f>VLOOKUP(A149,[1]List2!A:C,3,0)</f>
        <v>2</v>
      </c>
      <c r="D149" s="3">
        <v>1915.0000000000002</v>
      </c>
    </row>
    <row r="150" spans="1:4" x14ac:dyDescent="0.25">
      <c r="A150" s="1" t="s">
        <v>298</v>
      </c>
      <c r="B150" s="1" t="s">
        <v>299</v>
      </c>
      <c r="C150" s="4">
        <f>VLOOKUP(A150,[1]List2!A:C,3,0)</f>
        <v>4</v>
      </c>
      <c r="D150" s="3">
        <v>1915.0000000000002</v>
      </c>
    </row>
    <row r="151" spans="1:4" x14ac:dyDescent="0.25">
      <c r="A151" s="1" t="s">
        <v>300</v>
      </c>
      <c r="B151" s="1" t="s">
        <v>301</v>
      </c>
      <c r="C151" s="4">
        <f>VLOOKUP(A151,[1]List2!A:C,3,0)</f>
        <v>11</v>
      </c>
      <c r="D151" s="3">
        <v>1915.0000000000002</v>
      </c>
    </row>
    <row r="152" spans="1:4" x14ac:dyDescent="0.25">
      <c r="A152" s="1" t="s">
        <v>302</v>
      </c>
      <c r="B152" s="1" t="s">
        <v>303</v>
      </c>
      <c r="C152" s="4">
        <f>VLOOKUP(A152,[1]List2!A:C,3,0)</f>
        <v>1</v>
      </c>
      <c r="D152" s="3">
        <v>1545</v>
      </c>
    </row>
    <row r="153" spans="1:4" x14ac:dyDescent="0.25">
      <c r="A153" s="1" t="s">
        <v>304</v>
      </c>
      <c r="B153" s="1" t="s">
        <v>305</v>
      </c>
      <c r="C153" s="4">
        <f>VLOOKUP(A153,[1]List2!A:C,3,0)</f>
        <v>3</v>
      </c>
      <c r="D153" s="3">
        <v>1915.0000000000002</v>
      </c>
    </row>
    <row r="154" spans="1:4" x14ac:dyDescent="0.25">
      <c r="A154" s="1" t="s">
        <v>306</v>
      </c>
      <c r="B154" s="1" t="s">
        <v>307</v>
      </c>
      <c r="C154" s="4">
        <f>VLOOKUP(A154,[1]List2!A:C,3,0)</f>
        <v>4</v>
      </c>
      <c r="D154" s="3">
        <v>1915.0000000000002</v>
      </c>
    </row>
    <row r="155" spans="1:4" x14ac:dyDescent="0.25">
      <c r="A155" s="1" t="s">
        <v>308</v>
      </c>
      <c r="B155" s="1" t="s">
        <v>309</v>
      </c>
      <c r="C155" s="4">
        <f>VLOOKUP(A155,[1]List2!A:C,3,0)</f>
        <v>4</v>
      </c>
      <c r="D155" s="3">
        <v>1915.0000000000002</v>
      </c>
    </row>
    <row r="156" spans="1:4" x14ac:dyDescent="0.25">
      <c r="A156" s="1" t="s">
        <v>310</v>
      </c>
      <c r="B156" s="1" t="s">
        <v>311</v>
      </c>
      <c r="C156" s="4">
        <f>VLOOKUP(A156,[1]List2!A:C,3,0)</f>
        <v>37</v>
      </c>
      <c r="D156" s="3">
        <v>1545</v>
      </c>
    </row>
    <row r="157" spans="1:4" x14ac:dyDescent="0.25">
      <c r="A157" s="1" t="s">
        <v>312</v>
      </c>
      <c r="B157" s="1" t="s">
        <v>313</v>
      </c>
      <c r="C157" s="4">
        <f>VLOOKUP(A157,[1]List2!A:C,3,0)</f>
        <v>5</v>
      </c>
      <c r="D157" s="3">
        <v>1915.0000000000002</v>
      </c>
    </row>
    <row r="158" spans="1:4" x14ac:dyDescent="0.25">
      <c r="A158" s="1" t="s">
        <v>314</v>
      </c>
      <c r="B158" s="1" t="s">
        <v>315</v>
      </c>
      <c r="C158" s="4">
        <f>VLOOKUP(A158,[1]List2!A:C,3,0)</f>
        <v>4</v>
      </c>
      <c r="D158" s="3">
        <v>1915.0000000000002</v>
      </c>
    </row>
    <row r="159" spans="1:4" x14ac:dyDescent="0.25">
      <c r="A159" s="1" t="s">
        <v>316</v>
      </c>
      <c r="B159" s="1" t="s">
        <v>317</v>
      </c>
      <c r="C159" s="4">
        <f>VLOOKUP(A159,[1]List2!A:C,3,0)</f>
        <v>1</v>
      </c>
      <c r="D159" s="3">
        <v>1545</v>
      </c>
    </row>
    <row r="160" spans="1:4" x14ac:dyDescent="0.25">
      <c r="A160" s="1" t="s">
        <v>318</v>
      </c>
      <c r="B160" s="1" t="s">
        <v>319</v>
      </c>
      <c r="C160" s="4">
        <f>VLOOKUP(A160,[1]List2!A:C,3,0)</f>
        <v>3</v>
      </c>
      <c r="D160" s="3">
        <v>1545</v>
      </c>
    </row>
    <row r="161" spans="1:4" x14ac:dyDescent="0.25">
      <c r="A161" s="1" t="s">
        <v>320</v>
      </c>
      <c r="B161" s="1" t="s">
        <v>321</v>
      </c>
      <c r="C161" s="4">
        <f>VLOOKUP(A161,[1]List2!A:C,3,0)</f>
        <v>2</v>
      </c>
      <c r="D161" s="3">
        <v>1915.0000000000002</v>
      </c>
    </row>
    <row r="162" spans="1:4" x14ac:dyDescent="0.25">
      <c r="A162" s="1" t="s">
        <v>322</v>
      </c>
      <c r="B162" s="1" t="s">
        <v>323</v>
      </c>
      <c r="C162" s="4">
        <f>VLOOKUP(A162,[1]List2!A:C,3,0)</f>
        <v>7</v>
      </c>
      <c r="D162" s="3">
        <v>1915.0000000000002</v>
      </c>
    </row>
    <row r="163" spans="1:4" x14ac:dyDescent="0.25">
      <c r="A163" s="1" t="s">
        <v>324</v>
      </c>
      <c r="B163" s="1" t="s">
        <v>325</v>
      </c>
      <c r="C163" s="4">
        <f>VLOOKUP(A163,[1]List2!A:C,3,0)</f>
        <v>2</v>
      </c>
      <c r="D163" s="3">
        <v>1335</v>
      </c>
    </row>
    <row r="164" spans="1:4" x14ac:dyDescent="0.25">
      <c r="A164" s="1" t="s">
        <v>326</v>
      </c>
      <c r="B164" s="1" t="s">
        <v>327</v>
      </c>
      <c r="C164" s="4">
        <f>VLOOKUP(A164,[1]List2!A:C,3,0)</f>
        <v>1</v>
      </c>
      <c r="D164" s="3">
        <v>1335</v>
      </c>
    </row>
    <row r="165" spans="1:4" x14ac:dyDescent="0.25">
      <c r="A165" s="1" t="s">
        <v>328</v>
      </c>
      <c r="B165" s="1" t="s">
        <v>329</v>
      </c>
      <c r="C165" s="4">
        <f>VLOOKUP(A165,[1]List2!A:C,3,0)</f>
        <v>2</v>
      </c>
      <c r="D165" s="3">
        <v>1335</v>
      </c>
    </row>
    <row r="166" spans="1:4" x14ac:dyDescent="0.25">
      <c r="A166" s="1" t="s">
        <v>330</v>
      </c>
      <c r="B166" s="1" t="s">
        <v>331</v>
      </c>
      <c r="C166" s="4">
        <f>VLOOKUP(A166,[1]List2!A:C,3,0)</f>
        <v>2</v>
      </c>
      <c r="D166" s="3">
        <v>825</v>
      </c>
    </row>
    <row r="167" spans="1:4" x14ac:dyDescent="0.25">
      <c r="A167" s="1" t="s">
        <v>332</v>
      </c>
      <c r="B167" s="1" t="s">
        <v>333</v>
      </c>
      <c r="C167" s="4">
        <f>VLOOKUP(A167,[1]List2!A:C,3,0)</f>
        <v>5</v>
      </c>
      <c r="D167" s="3">
        <v>825</v>
      </c>
    </row>
    <row r="168" spans="1:4" x14ac:dyDescent="0.25">
      <c r="A168" s="1" t="s">
        <v>334</v>
      </c>
      <c r="B168" s="1" t="s">
        <v>335</v>
      </c>
      <c r="C168" s="4">
        <f>VLOOKUP(A168,[1]List2!A:C,3,0)</f>
        <v>1</v>
      </c>
      <c r="D168" s="3">
        <v>825</v>
      </c>
    </row>
    <row r="169" spans="1:4" x14ac:dyDescent="0.25">
      <c r="A169" s="1" t="s">
        <v>336</v>
      </c>
      <c r="B169" s="1" t="s">
        <v>337</v>
      </c>
      <c r="C169" s="4">
        <f>VLOOKUP(A169,[1]List2!A:C,3,0)</f>
        <v>109</v>
      </c>
      <c r="D169" s="3">
        <v>825</v>
      </c>
    </row>
    <row r="170" spans="1:4" x14ac:dyDescent="0.25">
      <c r="A170" s="1" t="s">
        <v>338</v>
      </c>
      <c r="B170" s="1" t="s">
        <v>339</v>
      </c>
      <c r="C170" s="4">
        <f>VLOOKUP(A170,[1]List2!A:C,3,0)</f>
        <v>29</v>
      </c>
      <c r="D170" s="3">
        <v>935</v>
      </c>
    </row>
    <row r="171" spans="1:4" x14ac:dyDescent="0.25">
      <c r="A171" s="1" t="s">
        <v>340</v>
      </c>
      <c r="B171" s="1" t="s">
        <v>341</v>
      </c>
      <c r="C171" s="4">
        <f>VLOOKUP(A171,[1]List2!A:C,3,0)</f>
        <v>3</v>
      </c>
      <c r="D171" s="3">
        <v>825</v>
      </c>
    </row>
    <row r="172" spans="1:4" x14ac:dyDescent="0.25">
      <c r="A172" s="1" t="s">
        <v>342</v>
      </c>
      <c r="B172" s="1" t="s">
        <v>343</v>
      </c>
      <c r="C172" s="4">
        <f>VLOOKUP(A172,[1]List2!A:C,3,0)</f>
        <v>45</v>
      </c>
      <c r="D172" s="3">
        <v>825</v>
      </c>
    </row>
    <row r="173" spans="1:4" x14ac:dyDescent="0.25">
      <c r="A173" s="1" t="s">
        <v>344</v>
      </c>
      <c r="B173" s="1" t="s">
        <v>345</v>
      </c>
      <c r="C173" s="4">
        <f>VLOOKUP(A173,[1]List2!A:C,3,0)</f>
        <v>5</v>
      </c>
      <c r="D173" s="3">
        <v>935</v>
      </c>
    </row>
    <row r="174" spans="1:4" x14ac:dyDescent="0.25">
      <c r="A174" s="1" t="s">
        <v>346</v>
      </c>
      <c r="B174" s="1" t="s">
        <v>347</v>
      </c>
      <c r="C174" s="4">
        <f>VLOOKUP(A174,[1]List2!A:C,3,0)</f>
        <v>45</v>
      </c>
      <c r="D174" s="3">
        <v>825</v>
      </c>
    </row>
    <row r="175" spans="1:4" x14ac:dyDescent="0.25">
      <c r="A175" s="1" t="s">
        <v>348</v>
      </c>
      <c r="B175" s="1" t="s">
        <v>349</v>
      </c>
      <c r="C175" s="4">
        <f>VLOOKUP(A175,[1]List2!A:C,3,0)</f>
        <v>28</v>
      </c>
      <c r="D175" s="3">
        <v>825</v>
      </c>
    </row>
    <row r="176" spans="1:4" x14ac:dyDescent="0.25">
      <c r="A176" s="1" t="s">
        <v>350</v>
      </c>
      <c r="B176" s="1" t="s">
        <v>351</v>
      </c>
      <c r="C176" s="4">
        <f>VLOOKUP(A176,[1]List2!A:C,3,0)</f>
        <v>37</v>
      </c>
      <c r="D176" s="3">
        <v>935</v>
      </c>
    </row>
    <row r="177" spans="1:4" x14ac:dyDescent="0.25">
      <c r="A177" s="1" t="s">
        <v>352</v>
      </c>
      <c r="B177" s="1" t="s">
        <v>353</v>
      </c>
      <c r="C177" s="4">
        <f>VLOOKUP(A177,[1]List2!A:C,3,0)</f>
        <v>20</v>
      </c>
      <c r="D177" s="3">
        <v>695.00000000000011</v>
      </c>
    </row>
    <row r="178" spans="1:4" x14ac:dyDescent="0.25">
      <c r="A178" s="1" t="s">
        <v>354</v>
      </c>
      <c r="B178" s="1" t="s">
        <v>355</v>
      </c>
      <c r="C178" s="4">
        <f>VLOOKUP(A178,[1]List2!A:C,3,0)</f>
        <v>42</v>
      </c>
      <c r="D178" s="3">
        <v>1195</v>
      </c>
    </row>
    <row r="179" spans="1:4" x14ac:dyDescent="0.25">
      <c r="A179" s="1" t="s">
        <v>356</v>
      </c>
      <c r="B179" s="1" t="s">
        <v>357</v>
      </c>
      <c r="C179" s="4">
        <f>VLOOKUP(A179,[1]List2!A:C,3,0)</f>
        <v>38</v>
      </c>
      <c r="D179" s="3">
        <v>995.00000000000011</v>
      </c>
    </row>
    <row r="180" spans="1:4" x14ac:dyDescent="0.25">
      <c r="A180" s="1" t="s">
        <v>358</v>
      </c>
      <c r="B180" s="1" t="s">
        <v>359</v>
      </c>
      <c r="C180" s="4">
        <f>VLOOKUP(A180,[1]List2!A:C,3,0)</f>
        <v>44</v>
      </c>
      <c r="D180" s="3">
        <v>995.00000000000011</v>
      </c>
    </row>
    <row r="181" spans="1:4" x14ac:dyDescent="0.25">
      <c r="A181" s="1" t="s">
        <v>360</v>
      </c>
      <c r="B181" s="1" t="s">
        <v>361</v>
      </c>
      <c r="C181" s="4">
        <f>VLOOKUP(A181,[1]List2!A:C,3,0)</f>
        <v>13</v>
      </c>
      <c r="D181" s="3">
        <v>1095</v>
      </c>
    </row>
    <row r="182" spans="1:4" x14ac:dyDescent="0.25">
      <c r="A182" s="1" t="s">
        <v>362</v>
      </c>
      <c r="B182" s="1" t="s">
        <v>363</v>
      </c>
      <c r="C182" s="4">
        <f>VLOOKUP(A182,[1]List2!A:C,3,0)</f>
        <v>44</v>
      </c>
      <c r="D182" s="3">
        <v>995.00000000000011</v>
      </c>
    </row>
    <row r="183" spans="1:4" x14ac:dyDescent="0.25">
      <c r="A183" s="1" t="s">
        <v>364</v>
      </c>
      <c r="B183" s="1" t="s">
        <v>365</v>
      </c>
      <c r="C183" s="4">
        <f>VLOOKUP(A183,[1]List2!A:C,3,0)</f>
        <v>43</v>
      </c>
      <c r="D183" s="3">
        <v>995.00000000000011</v>
      </c>
    </row>
    <row r="184" spans="1:4" x14ac:dyDescent="0.25">
      <c r="A184" s="1" t="s">
        <v>366</v>
      </c>
      <c r="B184" s="1" t="s">
        <v>367</v>
      </c>
      <c r="C184" s="4">
        <f>VLOOKUP(A184,[1]List2!A:C,3,0)</f>
        <v>24</v>
      </c>
      <c r="D184" s="3">
        <v>1095</v>
      </c>
    </row>
    <row r="185" spans="1:4" x14ac:dyDescent="0.25">
      <c r="A185" s="1" t="s">
        <v>368</v>
      </c>
      <c r="B185" s="1" t="s">
        <v>369</v>
      </c>
      <c r="C185" s="4">
        <f>VLOOKUP(A185,[1]List2!A:C,3,0)</f>
        <v>3</v>
      </c>
      <c r="D185" s="3">
        <v>2928</v>
      </c>
    </row>
    <row r="186" spans="1:4" x14ac:dyDescent="0.25">
      <c r="A186" s="1" t="s">
        <v>370</v>
      </c>
      <c r="B186" s="1" t="s">
        <v>371</v>
      </c>
      <c r="C186" s="4">
        <f>VLOOKUP(A186,[1]List2!A:C,3,0)</f>
        <v>16</v>
      </c>
      <c r="D186" s="3">
        <v>1369</v>
      </c>
    </row>
    <row r="187" spans="1:4" x14ac:dyDescent="0.25">
      <c r="A187" s="1" t="s">
        <v>372</v>
      </c>
      <c r="B187" s="1" t="s">
        <v>373</v>
      </c>
      <c r="C187" s="4">
        <f>VLOOKUP(A187,[1]List2!A:C,3,0)</f>
        <v>32</v>
      </c>
      <c r="D187" s="3">
        <v>1369</v>
      </c>
    </row>
    <row r="188" spans="1:4" x14ac:dyDescent="0.25">
      <c r="A188" s="1" t="s">
        <v>374</v>
      </c>
      <c r="B188" s="1" t="s">
        <v>375</v>
      </c>
      <c r="C188" s="4">
        <f>VLOOKUP(A188,[1]List2!A:C,3,0)</f>
        <v>39</v>
      </c>
      <c r="D188" s="3">
        <v>1581</v>
      </c>
    </row>
    <row r="189" spans="1:4" x14ac:dyDescent="0.25">
      <c r="A189" s="1" t="s">
        <v>376</v>
      </c>
      <c r="B189" s="1" t="s">
        <v>377</v>
      </c>
      <c r="C189" s="4">
        <f>VLOOKUP(A189,[1]List2!A:C,3,0)</f>
        <v>6</v>
      </c>
      <c r="D189" s="3">
        <v>1235</v>
      </c>
    </row>
    <row r="190" spans="1:4" x14ac:dyDescent="0.25">
      <c r="A190" s="1" t="s">
        <v>378</v>
      </c>
      <c r="B190" s="1" t="s">
        <v>379</v>
      </c>
      <c r="C190" s="4">
        <f>VLOOKUP(A190,[1]List2!A:C,3,0)</f>
        <v>3</v>
      </c>
      <c r="D190" s="3">
        <v>1435</v>
      </c>
    </row>
    <row r="191" spans="1:4" x14ac:dyDescent="0.25">
      <c r="A191" s="1" t="s">
        <v>380</v>
      </c>
      <c r="B191" s="1" t="s">
        <v>381</v>
      </c>
      <c r="C191" s="4">
        <f>VLOOKUP(A191,[1]List2!A:C,3,0)</f>
        <v>18</v>
      </c>
      <c r="D191" s="3">
        <v>1495</v>
      </c>
    </row>
    <row r="192" spans="1:4" x14ac:dyDescent="0.25">
      <c r="A192" s="1" t="s">
        <v>382</v>
      </c>
      <c r="B192" s="1" t="s">
        <v>383</v>
      </c>
      <c r="C192" s="4">
        <f>VLOOKUP(A192,[1]List2!A:C,3,0)</f>
        <v>15</v>
      </c>
      <c r="D192" s="3">
        <v>1495</v>
      </c>
    </row>
    <row r="193" spans="1:4" x14ac:dyDescent="0.25">
      <c r="A193" s="1" t="s">
        <v>384</v>
      </c>
      <c r="B193" s="1" t="s">
        <v>385</v>
      </c>
      <c r="C193" s="4">
        <f>VLOOKUP(A193,[1]List2!A:C,3,0)</f>
        <v>5</v>
      </c>
      <c r="D193" s="3">
        <v>1745</v>
      </c>
    </row>
    <row r="194" spans="1:4" x14ac:dyDescent="0.25">
      <c r="A194" s="1" t="s">
        <v>386</v>
      </c>
      <c r="B194" s="1" t="s">
        <v>387</v>
      </c>
      <c r="C194" s="4">
        <f>VLOOKUP(A194,[1]List2!A:C,3,0)</f>
        <v>1</v>
      </c>
      <c r="D194" s="3">
        <v>4095</v>
      </c>
    </row>
    <row r="195" spans="1:4" x14ac:dyDescent="0.25">
      <c r="A195" s="1" t="s">
        <v>388</v>
      </c>
      <c r="B195" s="1" t="s">
        <v>389</v>
      </c>
      <c r="C195" s="4">
        <f>VLOOKUP(A195,[1]List2!A:C,3,0)</f>
        <v>4</v>
      </c>
      <c r="D195" s="3">
        <v>4195</v>
      </c>
    </row>
    <row r="196" spans="1:4" x14ac:dyDescent="0.25">
      <c r="A196" s="1" t="s">
        <v>390</v>
      </c>
      <c r="B196" s="1" t="s">
        <v>391</v>
      </c>
      <c r="C196" s="4">
        <f>VLOOKUP(A196,[1]List2!A:C,3,0)</f>
        <v>4</v>
      </c>
      <c r="D196" s="3">
        <v>4195</v>
      </c>
    </row>
    <row r="197" spans="1:4" x14ac:dyDescent="0.25">
      <c r="A197" s="1" t="s">
        <v>392</v>
      </c>
      <c r="B197" s="1" t="s">
        <v>393</v>
      </c>
      <c r="C197" s="4">
        <f>VLOOKUP(A197,[1]List2!A:C,3,0)</f>
        <v>9</v>
      </c>
      <c r="D197" s="3">
        <v>4195</v>
      </c>
    </row>
    <row r="198" spans="1:4" x14ac:dyDescent="0.25">
      <c r="A198" s="1" t="s">
        <v>394</v>
      </c>
      <c r="B198" s="1" t="s">
        <v>395</v>
      </c>
      <c r="C198" s="4">
        <f>VLOOKUP(A198,[1]List2!A:C,3,0)</f>
        <v>4</v>
      </c>
      <c r="D198" s="3">
        <v>4195</v>
      </c>
    </row>
    <row r="199" spans="1:4" x14ac:dyDescent="0.25">
      <c r="A199" s="1" t="s">
        <v>396</v>
      </c>
      <c r="B199" s="1" t="s">
        <v>397</v>
      </c>
      <c r="C199" s="4">
        <f>VLOOKUP(A199,[1]List2!A:C,3,0)</f>
        <v>4</v>
      </c>
      <c r="D199" s="3">
        <v>2285</v>
      </c>
    </row>
    <row r="200" spans="1:4" x14ac:dyDescent="0.25">
      <c r="A200" s="1" t="s">
        <v>398</v>
      </c>
      <c r="B200" s="1" t="s">
        <v>399</v>
      </c>
      <c r="C200" s="4">
        <f>VLOOKUP(A200,[1]List2!A:C,3,0)</f>
        <v>7</v>
      </c>
      <c r="D200" s="3">
        <v>155</v>
      </c>
    </row>
    <row r="201" spans="1:4" x14ac:dyDescent="0.25">
      <c r="A201" s="1" t="s">
        <v>400</v>
      </c>
      <c r="B201" s="1" t="s">
        <v>401</v>
      </c>
      <c r="C201" s="4">
        <f>VLOOKUP(A201,[1]List2!A:C,3,0)</f>
        <v>26</v>
      </c>
      <c r="D201" s="3">
        <v>215</v>
      </c>
    </row>
    <row r="202" spans="1:4" x14ac:dyDescent="0.25">
      <c r="A202" s="1" t="s">
        <v>402</v>
      </c>
      <c r="B202" s="1" t="s">
        <v>403</v>
      </c>
      <c r="C202" s="4">
        <f>VLOOKUP(A202,[1]List2!A:C,3,0)</f>
        <v>8</v>
      </c>
      <c r="D202" s="3">
        <v>215</v>
      </c>
    </row>
    <row r="203" spans="1:4" x14ac:dyDescent="0.25">
      <c r="A203" s="1" t="s">
        <v>404</v>
      </c>
      <c r="B203" s="1" t="s">
        <v>405</v>
      </c>
      <c r="C203" s="4">
        <f>VLOOKUP(A203,[1]List2!A:C,3,0)</f>
        <v>10</v>
      </c>
      <c r="D203" s="3">
        <v>215</v>
      </c>
    </row>
    <row r="204" spans="1:4" x14ac:dyDescent="0.25">
      <c r="A204" s="1" t="s">
        <v>406</v>
      </c>
      <c r="B204" s="1" t="s">
        <v>407</v>
      </c>
      <c r="C204" s="4">
        <f>VLOOKUP(A204,[1]List2!A:C,3,0)</f>
        <v>65</v>
      </c>
      <c r="D204" s="3">
        <v>215</v>
      </c>
    </row>
    <row r="205" spans="1:4" x14ac:dyDescent="0.25">
      <c r="A205" s="1" t="s">
        <v>408</v>
      </c>
      <c r="B205" s="1" t="s">
        <v>409</v>
      </c>
      <c r="C205" s="4">
        <f>VLOOKUP(A205,[1]List2!A:C,3,0)</f>
        <v>15</v>
      </c>
      <c r="D205" s="3">
        <v>215</v>
      </c>
    </row>
    <row r="206" spans="1:4" x14ac:dyDescent="0.25">
      <c r="A206" s="1" t="s">
        <v>410</v>
      </c>
      <c r="B206" s="1" t="s">
        <v>411</v>
      </c>
      <c r="C206" s="4">
        <f>VLOOKUP(A206,[1]List2!A:C,3,0)</f>
        <v>11</v>
      </c>
      <c r="D206" s="3">
        <v>155</v>
      </c>
    </row>
    <row r="207" spans="1:4" x14ac:dyDescent="0.25">
      <c r="A207" s="1" t="s">
        <v>412</v>
      </c>
      <c r="B207" s="1" t="s">
        <v>413</v>
      </c>
      <c r="C207" s="4">
        <f>VLOOKUP(A207,[1]List2!A:C,3,0)</f>
        <v>17</v>
      </c>
      <c r="D207" s="3">
        <v>215</v>
      </c>
    </row>
    <row r="208" spans="1:4" x14ac:dyDescent="0.25">
      <c r="A208" s="1" t="s">
        <v>414</v>
      </c>
      <c r="B208" s="1" t="s">
        <v>415</v>
      </c>
      <c r="C208" s="4">
        <f>VLOOKUP(A208,[1]List2!A:C,3,0)</f>
        <v>22</v>
      </c>
      <c r="D208" s="3">
        <v>215</v>
      </c>
    </row>
    <row r="209" spans="1:4" x14ac:dyDescent="0.25">
      <c r="A209" s="1" t="s">
        <v>416</v>
      </c>
      <c r="B209" s="1" t="s">
        <v>417</v>
      </c>
      <c r="C209" s="4">
        <f>VLOOKUP(A209,[1]List2!A:C,3,0)</f>
        <v>18</v>
      </c>
      <c r="D209" s="3">
        <v>215</v>
      </c>
    </row>
    <row r="210" spans="1:4" x14ac:dyDescent="0.25">
      <c r="A210" s="1" t="s">
        <v>418</v>
      </c>
      <c r="B210" s="1" t="s">
        <v>419</v>
      </c>
      <c r="C210" s="4">
        <f>VLOOKUP(A210,[1]List2!A:C,3,0)</f>
        <v>35</v>
      </c>
      <c r="D210" s="3">
        <v>562</v>
      </c>
    </row>
    <row r="211" spans="1:4" x14ac:dyDescent="0.25">
      <c r="A211" s="1" t="s">
        <v>420</v>
      </c>
      <c r="B211" s="1" t="s">
        <v>421</v>
      </c>
      <c r="C211" s="4">
        <f>VLOOKUP(A211,[1]List2!A:C,3,0)</f>
        <v>20</v>
      </c>
      <c r="D211" s="3">
        <v>585</v>
      </c>
    </row>
    <row r="212" spans="1:4" x14ac:dyDescent="0.25">
      <c r="A212" s="1" t="s">
        <v>422</v>
      </c>
      <c r="B212" s="1" t="s">
        <v>423</v>
      </c>
      <c r="C212" s="4">
        <f>VLOOKUP(A212,[1]List2!A:C,3,0)</f>
        <v>734</v>
      </c>
      <c r="D212" s="3">
        <v>20.66115702479339</v>
      </c>
    </row>
    <row r="213" spans="1:4" x14ac:dyDescent="0.25">
      <c r="A213" s="1" t="s">
        <v>424</v>
      </c>
      <c r="B213" s="1" t="s">
        <v>425</v>
      </c>
      <c r="C213" s="4">
        <f>VLOOKUP(A213,[1]List2!A:C,3,0)</f>
        <v>69</v>
      </c>
      <c r="D213" s="3">
        <v>135</v>
      </c>
    </row>
    <row r="214" spans="1:4" x14ac:dyDescent="0.25">
      <c r="A214" s="1" t="s">
        <v>426</v>
      </c>
      <c r="B214" s="1" t="s">
        <v>427</v>
      </c>
      <c r="C214" s="4">
        <f>VLOOKUP(A214,[1]List2!A:C,3,0)</f>
        <v>8</v>
      </c>
      <c r="D214" s="3">
        <v>135</v>
      </c>
    </row>
    <row r="215" spans="1:4" x14ac:dyDescent="0.25">
      <c r="A215" s="1" t="s">
        <v>428</v>
      </c>
      <c r="B215" s="1" t="s">
        <v>429</v>
      </c>
      <c r="C215" s="4">
        <f>VLOOKUP(A215,[1]List2!A:C,3,0)</f>
        <v>5</v>
      </c>
      <c r="D215" s="3">
        <v>135</v>
      </c>
    </row>
    <row r="216" spans="1:4" x14ac:dyDescent="0.25">
      <c r="A216" s="1" t="s">
        <v>430</v>
      </c>
      <c r="B216" s="1" t="s">
        <v>431</v>
      </c>
      <c r="C216" s="4">
        <f>VLOOKUP(A216,[1]List2!A:C,3,0)</f>
        <v>12</v>
      </c>
      <c r="D216" s="3">
        <v>155</v>
      </c>
    </row>
    <row r="217" spans="1:4" x14ac:dyDescent="0.25">
      <c r="A217" s="1" t="s">
        <v>432</v>
      </c>
      <c r="B217" s="1" t="s">
        <v>433</v>
      </c>
      <c r="C217" s="4">
        <f>VLOOKUP(A217,[1]List2!A:C,3,0)</f>
        <v>2</v>
      </c>
      <c r="D217" s="3">
        <v>525</v>
      </c>
    </row>
    <row r="218" spans="1:4" x14ac:dyDescent="0.25">
      <c r="A218" s="1" t="s">
        <v>434</v>
      </c>
      <c r="B218" s="1" t="s">
        <v>435</v>
      </c>
      <c r="C218" s="4">
        <f>VLOOKUP(A218,[1]List2!A:C,3,0)</f>
        <v>20</v>
      </c>
      <c r="D218" s="3">
        <v>895.00000000000011</v>
      </c>
    </row>
    <row r="219" spans="1:4" x14ac:dyDescent="0.25">
      <c r="A219" s="1" t="s">
        <v>436</v>
      </c>
      <c r="B219" s="1" t="s">
        <v>437</v>
      </c>
      <c r="C219" s="4">
        <f>VLOOKUP(A219,[1]List2!A:C,3,0)</f>
        <v>37</v>
      </c>
      <c r="D219" s="3">
        <v>895.00000000000011</v>
      </c>
    </row>
    <row r="220" spans="1:4" x14ac:dyDescent="0.25">
      <c r="A220" s="1" t="s">
        <v>438</v>
      </c>
      <c r="B220" s="1" t="s">
        <v>439</v>
      </c>
      <c r="C220" s="4">
        <f>VLOOKUP(A220,[1]List2!A:C,3,0)</f>
        <v>13</v>
      </c>
      <c r="D220" s="3">
        <v>345</v>
      </c>
    </row>
    <row r="221" spans="1:4" x14ac:dyDescent="0.25">
      <c r="A221" s="1" t="s">
        <v>440</v>
      </c>
      <c r="B221" s="1" t="s">
        <v>441</v>
      </c>
      <c r="C221" s="4">
        <f>VLOOKUP(A221,[1]List2!A:C,3,0)</f>
        <v>25</v>
      </c>
      <c r="D221" s="3">
        <v>345</v>
      </c>
    </row>
    <row r="222" spans="1:4" x14ac:dyDescent="0.25">
      <c r="A222" s="1" t="s">
        <v>442</v>
      </c>
      <c r="B222" s="1" t="s">
        <v>443</v>
      </c>
      <c r="C222" s="4">
        <f>VLOOKUP(A222,[1]List2!A:C,3,0)</f>
        <v>19</v>
      </c>
      <c r="D222" s="3">
        <v>345</v>
      </c>
    </row>
    <row r="223" spans="1:4" x14ac:dyDescent="0.25">
      <c r="A223" s="1" t="s">
        <v>444</v>
      </c>
      <c r="B223" s="1" t="s">
        <v>445</v>
      </c>
      <c r="C223" s="4">
        <f>VLOOKUP(A223,[1]List2!A:C,3,0)</f>
        <v>14</v>
      </c>
      <c r="D223" s="3">
        <v>345</v>
      </c>
    </row>
    <row r="224" spans="1:4" x14ac:dyDescent="0.25">
      <c r="A224" s="1" t="s">
        <v>446</v>
      </c>
      <c r="B224" s="1" t="s">
        <v>447</v>
      </c>
      <c r="C224" s="4">
        <f>VLOOKUP(A224,[1]List2!A:C,3,0)</f>
        <v>10</v>
      </c>
      <c r="D224" s="3">
        <v>345</v>
      </c>
    </row>
    <row r="225" spans="1:4" x14ac:dyDescent="0.25">
      <c r="A225" s="1" t="s">
        <v>448</v>
      </c>
      <c r="B225" s="1" t="s">
        <v>449</v>
      </c>
      <c r="C225" s="4">
        <f>VLOOKUP(A225,[1]List2!A:C,3,0)</f>
        <v>9</v>
      </c>
      <c r="D225" s="3">
        <v>1435</v>
      </c>
    </row>
    <row r="226" spans="1:4" x14ac:dyDescent="0.25">
      <c r="A226" s="1" t="s">
        <v>450</v>
      </c>
      <c r="B226" s="1" t="s">
        <v>451</v>
      </c>
      <c r="C226" s="4">
        <f>VLOOKUP(A226,[1]List2!A:C,3,0)</f>
        <v>1</v>
      </c>
      <c r="D226" s="3">
        <v>2985</v>
      </c>
    </row>
    <row r="227" spans="1:4" x14ac:dyDescent="0.25">
      <c r="A227" s="1" t="s">
        <v>452</v>
      </c>
      <c r="B227" s="1" t="s">
        <v>453</v>
      </c>
      <c r="C227" s="4">
        <f>VLOOKUP(A227,[1]List2!A:C,3,0)</f>
        <v>9</v>
      </c>
      <c r="D227" s="3">
        <v>1795</v>
      </c>
    </row>
    <row r="228" spans="1:4" x14ac:dyDescent="0.25">
      <c r="A228" s="1" t="s">
        <v>454</v>
      </c>
      <c r="B228" s="1" t="s">
        <v>455</v>
      </c>
      <c r="C228" s="4">
        <f>VLOOKUP(A228,[1]List2!A:C,3,0)</f>
        <v>5</v>
      </c>
      <c r="D228" s="3">
        <v>1598</v>
      </c>
    </row>
    <row r="229" spans="1:4" x14ac:dyDescent="0.25">
      <c r="A229" s="1" t="s">
        <v>456</v>
      </c>
      <c r="B229" s="1" t="s">
        <v>457</v>
      </c>
      <c r="C229" s="4">
        <f>VLOOKUP(A229,[1]List2!A:C,3,0)</f>
        <v>1</v>
      </c>
      <c r="D229" s="3">
        <v>6785.0000000000009</v>
      </c>
    </row>
    <row r="230" spans="1:4" x14ac:dyDescent="0.25">
      <c r="A230" s="1" t="s">
        <v>458</v>
      </c>
      <c r="B230" s="1" t="s">
        <v>459</v>
      </c>
      <c r="C230" s="4">
        <f>VLOOKUP(A230,[1]List2!A:C,3,0)</f>
        <v>26</v>
      </c>
      <c r="D230" s="3">
        <v>315</v>
      </c>
    </row>
    <row r="231" spans="1:4" x14ac:dyDescent="0.25">
      <c r="A231" s="1" t="s">
        <v>460</v>
      </c>
      <c r="B231" s="1" t="s">
        <v>461</v>
      </c>
      <c r="C231" s="4">
        <f>VLOOKUP(A231,[1]List2!A:C,3,0)</f>
        <v>28</v>
      </c>
      <c r="D231" s="3">
        <v>360.00000000000006</v>
      </c>
    </row>
    <row r="232" spans="1:4" x14ac:dyDescent="0.25">
      <c r="A232" s="1" t="s">
        <v>462</v>
      </c>
      <c r="B232" s="1" t="s">
        <v>463</v>
      </c>
      <c r="C232" s="4">
        <f>VLOOKUP(A232,[1]List2!A:C,3,0)</f>
        <v>6</v>
      </c>
      <c r="D232" s="3">
        <v>175</v>
      </c>
    </row>
    <row r="233" spans="1:4" x14ac:dyDescent="0.25">
      <c r="A233" s="1" t="s">
        <v>464</v>
      </c>
      <c r="B233" s="1" t="s">
        <v>465</v>
      </c>
      <c r="C233" s="4">
        <f>VLOOKUP(A233,[1]List2!A:C,3,0)</f>
        <v>144</v>
      </c>
      <c r="D233" s="3">
        <v>255.00000000000003</v>
      </c>
    </row>
    <row r="234" spans="1:4" x14ac:dyDescent="0.25">
      <c r="A234" s="1" t="s">
        <v>466</v>
      </c>
      <c r="B234" s="1" t="s">
        <v>467</v>
      </c>
      <c r="C234" s="4">
        <f>VLOOKUP(A234,[1]List2!A:C,3,0)</f>
        <v>6</v>
      </c>
      <c r="D234" s="3">
        <v>315</v>
      </c>
    </row>
    <row r="235" spans="1:4" x14ac:dyDescent="0.25">
      <c r="A235" s="1" t="s">
        <v>468</v>
      </c>
      <c r="B235" s="1" t="s">
        <v>469</v>
      </c>
      <c r="C235" s="4">
        <f>VLOOKUP(A235,[1]List2!A:C,3,0)</f>
        <v>13</v>
      </c>
      <c r="D235" s="3">
        <v>315</v>
      </c>
    </row>
    <row r="236" spans="1:4" x14ac:dyDescent="0.25">
      <c r="A236" s="1" t="s">
        <v>470</v>
      </c>
      <c r="B236" s="1" t="s">
        <v>471</v>
      </c>
      <c r="C236" s="4">
        <f>VLOOKUP(A236,[1]List2!A:C,3,0)</f>
        <v>66</v>
      </c>
      <c r="D236" s="3">
        <v>255.00000000000003</v>
      </c>
    </row>
    <row r="237" spans="1:4" x14ac:dyDescent="0.25">
      <c r="A237" s="1" t="s">
        <v>472</v>
      </c>
      <c r="B237" s="1" t="s">
        <v>473</v>
      </c>
      <c r="C237" s="4">
        <f>VLOOKUP(A237,[1]List2!A:C,3,0)</f>
        <v>60</v>
      </c>
      <c r="D237" s="3">
        <v>255.00000000000003</v>
      </c>
    </row>
    <row r="238" spans="1:4" x14ac:dyDescent="0.25">
      <c r="A238" s="1" t="s">
        <v>474</v>
      </c>
      <c r="B238" s="1" t="s">
        <v>475</v>
      </c>
      <c r="C238" s="4">
        <f>VLOOKUP(A238,[1]List2!A:C,3,0)</f>
        <v>9</v>
      </c>
      <c r="D238" s="3">
        <v>295</v>
      </c>
    </row>
    <row r="239" spans="1:4" x14ac:dyDescent="0.25">
      <c r="A239" s="1" t="s">
        <v>476</v>
      </c>
      <c r="B239" s="1" t="s">
        <v>477</v>
      </c>
      <c r="C239" s="4">
        <f>VLOOKUP(A239,[1]List2!A:C,3,0)</f>
        <v>5</v>
      </c>
      <c r="D239" s="3">
        <v>295</v>
      </c>
    </row>
    <row r="240" spans="1:4" x14ac:dyDescent="0.25">
      <c r="A240" s="1" t="s">
        <v>478</v>
      </c>
      <c r="B240" s="1" t="s">
        <v>479</v>
      </c>
      <c r="C240" s="4">
        <f>VLOOKUP(A240,[1]List2!A:C,3,0)</f>
        <v>36</v>
      </c>
      <c r="D240" s="3">
        <v>215</v>
      </c>
    </row>
    <row r="241" spans="1:4" x14ac:dyDescent="0.25">
      <c r="A241" s="1" t="s">
        <v>480</v>
      </c>
      <c r="B241" s="1" t="s">
        <v>481</v>
      </c>
      <c r="C241" s="4">
        <f>VLOOKUP(A241,[1]List2!A:C,3,0)</f>
        <v>19</v>
      </c>
      <c r="D241" s="3">
        <v>495.00000000000006</v>
      </c>
    </row>
    <row r="242" spans="1:4" x14ac:dyDescent="0.25">
      <c r="A242" s="1" t="s">
        <v>482</v>
      </c>
      <c r="B242" s="1" t="s">
        <v>483</v>
      </c>
      <c r="C242" s="4">
        <f>VLOOKUP(A242,[1]List2!A:C,3,0)</f>
        <v>4</v>
      </c>
      <c r="D242" s="3">
        <v>225</v>
      </c>
    </row>
    <row r="243" spans="1:4" x14ac:dyDescent="0.25">
      <c r="A243" s="1" t="s">
        <v>484</v>
      </c>
      <c r="B243" s="1" t="s">
        <v>485</v>
      </c>
      <c r="C243" s="4">
        <f>VLOOKUP(A243,[1]List2!A:C,3,0)</f>
        <v>2</v>
      </c>
      <c r="D243" s="3">
        <v>1025</v>
      </c>
    </row>
    <row r="244" spans="1:4" x14ac:dyDescent="0.25">
      <c r="A244" s="1" t="s">
        <v>486</v>
      </c>
      <c r="B244" s="1" t="s">
        <v>487</v>
      </c>
      <c r="C244" s="4">
        <f>VLOOKUP(A244,[1]List2!A:C,3,0)</f>
        <v>5</v>
      </c>
      <c r="D244" s="3">
        <v>1235</v>
      </c>
    </row>
    <row r="245" spans="1:4" x14ac:dyDescent="0.25">
      <c r="A245" s="1" t="s">
        <v>488</v>
      </c>
      <c r="B245" s="1" t="s">
        <v>489</v>
      </c>
      <c r="C245" s="4">
        <f>VLOOKUP(A245,[1]List2!A:C,3,0)</f>
        <v>1</v>
      </c>
      <c r="D245" s="3">
        <v>350</v>
      </c>
    </row>
    <row r="246" spans="1:4" x14ac:dyDescent="0.25">
      <c r="A246" s="1" t="s">
        <v>490</v>
      </c>
      <c r="B246" s="1" t="s">
        <v>491</v>
      </c>
      <c r="C246" s="4">
        <f>VLOOKUP(A246,[1]List2!A:C,3,0)</f>
        <v>10</v>
      </c>
      <c r="D246" s="3">
        <v>365</v>
      </c>
    </row>
    <row r="247" spans="1:4" x14ac:dyDescent="0.25">
      <c r="A247" s="1" t="s">
        <v>492</v>
      </c>
      <c r="B247" s="1" t="s">
        <v>493</v>
      </c>
      <c r="C247" s="4">
        <f>VLOOKUP(A247,[1]List2!A:C,3,0)</f>
        <v>5</v>
      </c>
      <c r="D247" s="3">
        <v>365</v>
      </c>
    </row>
    <row r="248" spans="1:4" x14ac:dyDescent="0.25">
      <c r="A248" s="1" t="s">
        <v>494</v>
      </c>
      <c r="B248" s="1" t="s">
        <v>495</v>
      </c>
      <c r="C248" s="4">
        <f>VLOOKUP(A248,[1]List2!A:C,3,0)</f>
        <v>57</v>
      </c>
      <c r="D248" s="3">
        <v>375</v>
      </c>
    </row>
    <row r="249" spans="1:4" x14ac:dyDescent="0.25">
      <c r="A249" s="1" t="s">
        <v>496</v>
      </c>
      <c r="B249" s="1" t="s">
        <v>497</v>
      </c>
      <c r="C249" s="4">
        <f>VLOOKUP(A249,[1]List2!A:C,3,0)</f>
        <v>311</v>
      </c>
      <c r="D249" s="3">
        <v>375</v>
      </c>
    </row>
    <row r="250" spans="1:4" x14ac:dyDescent="0.25">
      <c r="A250" s="1" t="s">
        <v>498</v>
      </c>
      <c r="B250" s="1" t="s">
        <v>499</v>
      </c>
      <c r="C250" s="4">
        <f>VLOOKUP(A250,[1]List2!A:C,3,0)</f>
        <v>81</v>
      </c>
      <c r="D250" s="3">
        <v>375</v>
      </c>
    </row>
    <row r="251" spans="1:4" x14ac:dyDescent="0.25">
      <c r="A251" s="1" t="s">
        <v>500</v>
      </c>
      <c r="B251" s="1" t="s">
        <v>501</v>
      </c>
      <c r="C251" s="4">
        <f>VLOOKUP(A251,[1]List2!A:C,3,0)</f>
        <v>2</v>
      </c>
      <c r="D251" s="3">
        <v>615</v>
      </c>
    </row>
    <row r="252" spans="1:4" x14ac:dyDescent="0.25">
      <c r="A252" s="1" t="s">
        <v>502</v>
      </c>
      <c r="B252" s="1" t="s">
        <v>503</v>
      </c>
      <c r="C252" s="4">
        <f>VLOOKUP(A252,[1]List2!A:C,3,0)</f>
        <v>1</v>
      </c>
      <c r="D252" s="3">
        <v>615</v>
      </c>
    </row>
    <row r="253" spans="1:4" x14ac:dyDescent="0.25">
      <c r="A253" s="1" t="s">
        <v>504</v>
      </c>
      <c r="B253" s="1" t="s">
        <v>505</v>
      </c>
      <c r="C253" s="4">
        <f>VLOOKUP(A253,[1]List2!A:C,3,0)</f>
        <v>5</v>
      </c>
      <c r="D253" s="3">
        <v>715</v>
      </c>
    </row>
    <row r="254" spans="1:4" x14ac:dyDescent="0.25">
      <c r="A254" s="1" t="s">
        <v>506</v>
      </c>
      <c r="B254" s="1" t="s">
        <v>507</v>
      </c>
      <c r="C254" s="4">
        <f>VLOOKUP(A254,[1]List2!A:C,3,0)</f>
        <v>1</v>
      </c>
      <c r="D254" s="3">
        <v>715</v>
      </c>
    </row>
    <row r="255" spans="1:4" x14ac:dyDescent="0.25">
      <c r="A255" s="1" t="s">
        <v>508</v>
      </c>
      <c r="B255" s="1" t="s">
        <v>509</v>
      </c>
      <c r="C255" s="4">
        <f>VLOOKUP(A255,[1]List2!A:C,3,0)</f>
        <v>15</v>
      </c>
      <c r="D255" s="3">
        <v>375</v>
      </c>
    </row>
    <row r="256" spans="1:4" x14ac:dyDescent="0.25">
      <c r="A256" s="1" t="s">
        <v>510</v>
      </c>
      <c r="B256" s="1" t="s">
        <v>511</v>
      </c>
      <c r="C256" s="4">
        <f>VLOOKUP(A256,[1]List2!A:C,3,0)</f>
        <v>27</v>
      </c>
      <c r="D256" s="3">
        <v>295</v>
      </c>
    </row>
    <row r="257" spans="1:4" x14ac:dyDescent="0.25">
      <c r="A257" s="1" t="s">
        <v>512</v>
      </c>
      <c r="B257" s="1" t="s">
        <v>513</v>
      </c>
      <c r="C257" s="4">
        <f>VLOOKUP(A257,[1]List2!A:C,3,0)</f>
        <v>13</v>
      </c>
      <c r="D257" s="3">
        <v>365</v>
      </c>
    </row>
    <row r="258" spans="1:4" x14ac:dyDescent="0.25">
      <c r="A258" s="1" t="s">
        <v>514</v>
      </c>
      <c r="B258" s="1" t="s">
        <v>515</v>
      </c>
      <c r="C258" s="4">
        <f>VLOOKUP(A258,[1]List2!A:C,3,0)</f>
        <v>13</v>
      </c>
      <c r="D258" s="3">
        <v>375</v>
      </c>
    </row>
    <row r="259" spans="1:4" x14ac:dyDescent="0.25">
      <c r="A259" s="1" t="s">
        <v>516</v>
      </c>
      <c r="B259" s="1" t="s">
        <v>517</v>
      </c>
      <c r="C259" s="4">
        <f>VLOOKUP(A259,[1]List2!A:C,3,0)</f>
        <v>1</v>
      </c>
      <c r="D259" s="3">
        <v>375</v>
      </c>
    </row>
    <row r="260" spans="1:4" x14ac:dyDescent="0.25">
      <c r="A260" s="1" t="s">
        <v>518</v>
      </c>
      <c r="B260" s="1" t="s">
        <v>519</v>
      </c>
      <c r="C260" s="4">
        <f>VLOOKUP(A260,[1]List2!A:C,3,0)</f>
        <v>30</v>
      </c>
      <c r="D260" s="3">
        <v>215</v>
      </c>
    </row>
    <row r="261" spans="1:4" x14ac:dyDescent="0.25">
      <c r="A261" s="1" t="s">
        <v>520</v>
      </c>
      <c r="B261" s="1" t="s">
        <v>521</v>
      </c>
      <c r="C261" s="4">
        <f>VLOOKUP(A261,[1]List2!A:C,3,0)</f>
        <v>35</v>
      </c>
      <c r="D261" s="3">
        <v>215</v>
      </c>
    </row>
    <row r="262" spans="1:4" x14ac:dyDescent="0.25">
      <c r="A262" s="1" t="s">
        <v>522</v>
      </c>
      <c r="B262" s="1" t="s">
        <v>523</v>
      </c>
      <c r="C262" s="4">
        <f>VLOOKUP(A262,[1]List2!A:C,3,0)</f>
        <v>15</v>
      </c>
      <c r="D262" s="3">
        <v>215</v>
      </c>
    </row>
    <row r="263" spans="1:4" x14ac:dyDescent="0.25">
      <c r="A263" s="1" t="s">
        <v>524</v>
      </c>
      <c r="B263" s="1" t="s">
        <v>525</v>
      </c>
      <c r="C263" s="4">
        <f>VLOOKUP(A263,[1]List2!A:C,3,0)</f>
        <v>27</v>
      </c>
      <c r="D263" s="3">
        <v>215</v>
      </c>
    </row>
    <row r="264" spans="1:4" x14ac:dyDescent="0.25">
      <c r="A264" s="1" t="s">
        <v>526</v>
      </c>
      <c r="B264" s="1" t="s">
        <v>527</v>
      </c>
      <c r="C264" s="4">
        <f>VLOOKUP(A264,[1]List2!A:C,3,0)</f>
        <v>37</v>
      </c>
      <c r="D264" s="3">
        <v>215</v>
      </c>
    </row>
    <row r="265" spans="1:4" x14ac:dyDescent="0.25">
      <c r="A265" s="1" t="s">
        <v>528</v>
      </c>
      <c r="B265" s="1" t="s">
        <v>529</v>
      </c>
      <c r="C265" s="4">
        <f>VLOOKUP(A265,[1]List2!A:C,3,0)</f>
        <v>19</v>
      </c>
      <c r="D265" s="3">
        <v>215</v>
      </c>
    </row>
    <row r="266" spans="1:4" x14ac:dyDescent="0.25">
      <c r="A266" s="1" t="s">
        <v>530</v>
      </c>
      <c r="B266" s="1" t="s">
        <v>531</v>
      </c>
      <c r="C266" s="4">
        <f>VLOOKUP(A266,[1]List2!A:C,3,0)</f>
        <v>44</v>
      </c>
      <c r="D266" s="3">
        <v>215</v>
      </c>
    </row>
    <row r="267" spans="1:4" x14ac:dyDescent="0.25">
      <c r="A267" s="1" t="s">
        <v>532</v>
      </c>
      <c r="B267" s="1" t="s">
        <v>533</v>
      </c>
      <c r="C267" s="4">
        <f>VLOOKUP(A267,[1]List2!A:C,3,0)</f>
        <v>30</v>
      </c>
      <c r="D267" s="3">
        <v>215</v>
      </c>
    </row>
    <row r="268" spans="1:4" x14ac:dyDescent="0.25">
      <c r="A268" s="1" t="s">
        <v>534</v>
      </c>
      <c r="B268" s="1" t="s">
        <v>535</v>
      </c>
      <c r="C268" s="4">
        <f>VLOOKUP(A268,[1]List2!A:C,3,0)</f>
        <v>15</v>
      </c>
      <c r="D268" s="3">
        <v>215</v>
      </c>
    </row>
    <row r="269" spans="1:4" x14ac:dyDescent="0.25">
      <c r="A269" s="1" t="s">
        <v>536</v>
      </c>
      <c r="B269" s="1" t="s">
        <v>537</v>
      </c>
      <c r="C269" s="4">
        <f>VLOOKUP(A269,[1]List2!A:C,3,0)</f>
        <v>1</v>
      </c>
      <c r="D269" s="3">
        <v>545</v>
      </c>
    </row>
    <row r="270" spans="1:4" x14ac:dyDescent="0.25">
      <c r="A270" s="1" t="s">
        <v>538</v>
      </c>
      <c r="B270" s="1" t="s">
        <v>539</v>
      </c>
      <c r="C270" s="4">
        <f>VLOOKUP(A270,[1]List2!A:C,3,0)</f>
        <v>8</v>
      </c>
      <c r="D270" s="3">
        <v>85</v>
      </c>
    </row>
    <row r="271" spans="1:4" x14ac:dyDescent="0.25">
      <c r="A271" s="1" t="s">
        <v>540</v>
      </c>
      <c r="B271" s="1" t="s">
        <v>541</v>
      </c>
      <c r="C271" s="4">
        <f>VLOOKUP(A271,[1]List2!A:C,3,0)</f>
        <v>26</v>
      </c>
      <c r="D271" s="3">
        <v>175</v>
      </c>
    </row>
    <row r="272" spans="1:4" x14ac:dyDescent="0.25">
      <c r="A272" s="1" t="s">
        <v>542</v>
      </c>
      <c r="B272" s="1" t="s">
        <v>543</v>
      </c>
      <c r="C272" s="4">
        <f>VLOOKUP(A272,[1]List2!A:C,3,0)</f>
        <v>9</v>
      </c>
      <c r="D272" s="3">
        <v>209</v>
      </c>
    </row>
    <row r="273" spans="1:4" x14ac:dyDescent="0.25">
      <c r="A273" s="1" t="s">
        <v>544</v>
      </c>
      <c r="B273" s="1" t="s">
        <v>545</v>
      </c>
      <c r="C273" s="4">
        <f>VLOOKUP(A273,[1]List2!A:C,3,0)</f>
        <v>7</v>
      </c>
      <c r="D273" s="3">
        <v>127</v>
      </c>
    </row>
    <row r="274" spans="1:4" x14ac:dyDescent="0.25">
      <c r="A274" s="1" t="s">
        <v>546</v>
      </c>
      <c r="B274" s="1" t="s">
        <v>547</v>
      </c>
      <c r="C274" s="4">
        <f>VLOOKUP(A274,[1]List2!A:C,3,0)</f>
        <v>33</v>
      </c>
      <c r="D274" s="3">
        <v>71</v>
      </c>
    </row>
    <row r="275" spans="1:4" x14ac:dyDescent="0.25">
      <c r="A275" s="1" t="s">
        <v>548</v>
      </c>
      <c r="B275" s="1" t="s">
        <v>549</v>
      </c>
      <c r="C275" s="4">
        <f>VLOOKUP(A275,[1]List2!A:C,3,0)</f>
        <v>26</v>
      </c>
      <c r="D275" s="3">
        <v>112.00000000000001</v>
      </c>
    </row>
    <row r="276" spans="1:4" x14ac:dyDescent="0.25">
      <c r="A276" s="1" t="s">
        <v>550</v>
      </c>
      <c r="B276" s="1" t="s">
        <v>551</v>
      </c>
      <c r="C276" s="4">
        <f>VLOOKUP(A276,[1]List2!A:C,3,0)</f>
        <v>15</v>
      </c>
      <c r="D276" s="3">
        <v>71</v>
      </c>
    </row>
    <row r="277" spans="1:4" x14ac:dyDescent="0.25">
      <c r="A277" s="1" t="s">
        <v>552</v>
      </c>
      <c r="B277" s="1" t="s">
        <v>553</v>
      </c>
      <c r="C277" s="4">
        <f>VLOOKUP(A277,[1]List2!A:C,3,0)</f>
        <v>18</v>
      </c>
      <c r="D277" s="3">
        <v>998</v>
      </c>
    </row>
    <row r="278" spans="1:4" x14ac:dyDescent="0.25">
      <c r="A278" s="1" t="s">
        <v>554</v>
      </c>
      <c r="B278" s="1" t="s">
        <v>555</v>
      </c>
      <c r="C278" s="4">
        <f>VLOOKUP(A278,[1]List2!A:C,3,0)</f>
        <v>13</v>
      </c>
      <c r="D278" s="3">
        <v>1085</v>
      </c>
    </row>
    <row r="279" spans="1:4" x14ac:dyDescent="0.25">
      <c r="A279" s="1" t="s">
        <v>556</v>
      </c>
      <c r="B279" s="1" t="s">
        <v>557</v>
      </c>
      <c r="C279" s="4">
        <f>VLOOKUP(A279,[1]List2!A:C,3,0)</f>
        <v>29</v>
      </c>
      <c r="D279" s="3">
        <v>2830.0000000000005</v>
      </c>
    </row>
    <row r="280" spans="1:4" x14ac:dyDescent="0.25">
      <c r="A280" s="1" t="s">
        <v>558</v>
      </c>
      <c r="B280" s="1" t="s">
        <v>559</v>
      </c>
      <c r="C280" s="4">
        <f>VLOOKUP(A280,[1]List2!A:C,3,0)</f>
        <v>9</v>
      </c>
      <c r="D280" s="3">
        <v>1085</v>
      </c>
    </row>
    <row r="281" spans="1:4" x14ac:dyDescent="0.25">
      <c r="A281" s="1" t="s">
        <v>560</v>
      </c>
      <c r="B281" s="1" t="s">
        <v>561</v>
      </c>
      <c r="C281" s="4">
        <f>VLOOKUP(A281,[1]List2!A:C,3,0)</f>
        <v>11</v>
      </c>
      <c r="D281" s="3">
        <v>1085</v>
      </c>
    </row>
    <row r="282" spans="1:4" x14ac:dyDescent="0.25">
      <c r="A282" s="1" t="s">
        <v>562</v>
      </c>
      <c r="B282" s="1" t="s">
        <v>563</v>
      </c>
      <c r="C282" s="4">
        <f>VLOOKUP(A282,[1]List2!A:C,3,0)</f>
        <v>20</v>
      </c>
      <c r="D282" s="3">
        <v>1360</v>
      </c>
    </row>
    <row r="283" spans="1:4" x14ac:dyDescent="0.25">
      <c r="A283" s="1" t="s">
        <v>564</v>
      </c>
      <c r="B283" s="1" t="s">
        <v>565</v>
      </c>
      <c r="C283" s="4">
        <f>VLOOKUP(A283,[1]List2!A:C,3,0)</f>
        <v>13</v>
      </c>
      <c r="D283" s="3">
        <v>3265</v>
      </c>
    </row>
    <row r="284" spans="1:4" x14ac:dyDescent="0.25">
      <c r="A284" s="1" t="s">
        <v>566</v>
      </c>
      <c r="B284" s="1" t="s">
        <v>567</v>
      </c>
      <c r="C284" s="4">
        <f>VLOOKUP(A284,[1]List2!A:C,3,0)</f>
        <v>3</v>
      </c>
      <c r="D284" s="3">
        <v>8625</v>
      </c>
    </row>
    <row r="285" spans="1:4" x14ac:dyDescent="0.25">
      <c r="A285" s="1" t="s">
        <v>568</v>
      </c>
      <c r="B285" s="1" t="s">
        <v>569</v>
      </c>
      <c r="C285" s="4">
        <f>VLOOKUP(A285,[1]List2!A:C,3,0)</f>
        <v>49</v>
      </c>
      <c r="D285" s="3">
        <v>495.00000000000006</v>
      </c>
    </row>
    <row r="286" spans="1:4" x14ac:dyDescent="0.25">
      <c r="A286" s="1" t="s">
        <v>570</v>
      </c>
      <c r="B286" s="1" t="s">
        <v>571</v>
      </c>
      <c r="C286" s="4">
        <f>VLOOKUP(A286,[1]List2!A:C,3,0)</f>
        <v>21</v>
      </c>
      <c r="D286" s="3">
        <v>735</v>
      </c>
    </row>
    <row r="287" spans="1:4" x14ac:dyDescent="0.25">
      <c r="A287" s="1" t="s">
        <v>572</v>
      </c>
      <c r="B287" s="1" t="s">
        <v>573</v>
      </c>
      <c r="C287" s="4">
        <f>VLOOKUP(A287,[1]List2!A:C,3,0)</f>
        <v>659</v>
      </c>
      <c r="D287" s="3">
        <v>845.00000000000011</v>
      </c>
    </row>
    <row r="288" spans="1:4" x14ac:dyDescent="0.25">
      <c r="A288" s="1" t="s">
        <v>574</v>
      </c>
      <c r="B288" s="1" t="s">
        <v>575</v>
      </c>
      <c r="C288" s="4">
        <f>VLOOKUP(A288,[1]List2!A:C,3,0)</f>
        <v>32</v>
      </c>
      <c r="D288" s="3">
        <v>395</v>
      </c>
    </row>
    <row r="289" spans="1:4" x14ac:dyDescent="0.25">
      <c r="A289" s="1" t="s">
        <v>576</v>
      </c>
      <c r="B289" s="1" t="s">
        <v>577</v>
      </c>
      <c r="C289" s="4">
        <f>VLOOKUP(A289,[1]List2!A:C,3,0)</f>
        <v>10</v>
      </c>
      <c r="D289" s="3">
        <v>615</v>
      </c>
    </row>
    <row r="290" spans="1:4" x14ac:dyDescent="0.25">
      <c r="A290" s="1" t="s">
        <v>578</v>
      </c>
      <c r="B290" s="1" t="s">
        <v>579</v>
      </c>
      <c r="C290" s="4">
        <f>VLOOKUP(A290,[1]List2!A:C,3,0)</f>
        <v>158</v>
      </c>
      <c r="D290" s="3">
        <v>495.00000000000006</v>
      </c>
    </row>
    <row r="291" spans="1:4" x14ac:dyDescent="0.25">
      <c r="A291" s="1" t="s">
        <v>580</v>
      </c>
      <c r="B291" s="1" t="s">
        <v>581</v>
      </c>
      <c r="C291" s="4">
        <f>VLOOKUP(A291,[1]List2!A:C,3,0)</f>
        <v>12</v>
      </c>
      <c r="D291" s="3">
        <v>735</v>
      </c>
    </row>
    <row r="292" spans="1:4" x14ac:dyDescent="0.25">
      <c r="A292" s="1" t="s">
        <v>582</v>
      </c>
      <c r="B292" s="1" t="s">
        <v>583</v>
      </c>
      <c r="C292" s="4">
        <f>VLOOKUP(A292,[1]List2!A:C,3,0)</f>
        <v>30</v>
      </c>
      <c r="D292" s="3">
        <v>845.00000000000011</v>
      </c>
    </row>
    <row r="293" spans="1:4" x14ac:dyDescent="0.25">
      <c r="A293" s="1" t="s">
        <v>584</v>
      </c>
      <c r="B293" s="1" t="s">
        <v>585</v>
      </c>
      <c r="C293" s="4">
        <f>VLOOKUP(A293,[1]List2!A:C,3,0)</f>
        <v>13</v>
      </c>
      <c r="D293" s="3">
        <v>395</v>
      </c>
    </row>
    <row r="294" spans="1:4" x14ac:dyDescent="0.25">
      <c r="A294" s="1" t="s">
        <v>586</v>
      </c>
      <c r="B294" s="1" t="s">
        <v>587</v>
      </c>
      <c r="C294" s="4">
        <f>VLOOKUP(A294,[1]List2!A:C,3,0)</f>
        <v>13</v>
      </c>
      <c r="D294" s="3">
        <v>615</v>
      </c>
    </row>
    <row r="295" spans="1:4" x14ac:dyDescent="0.25">
      <c r="A295" s="1" t="s">
        <v>588</v>
      </c>
      <c r="B295" s="1" t="s">
        <v>589</v>
      </c>
      <c r="C295" s="4">
        <f>VLOOKUP(A295,[1]List2!A:C,3,0)</f>
        <v>11</v>
      </c>
      <c r="D295" s="3">
        <v>495.00000000000006</v>
      </c>
    </row>
    <row r="296" spans="1:4" x14ac:dyDescent="0.25">
      <c r="A296" s="1" t="s">
        <v>590</v>
      </c>
      <c r="B296" s="1" t="s">
        <v>591</v>
      </c>
      <c r="C296" s="4">
        <f>VLOOKUP(A296,[1]List2!A:C,3,0)</f>
        <v>6</v>
      </c>
      <c r="D296" s="3">
        <v>735</v>
      </c>
    </row>
    <row r="297" spans="1:4" x14ac:dyDescent="0.25">
      <c r="A297" s="1" t="s">
        <v>592</v>
      </c>
      <c r="B297" s="1" t="s">
        <v>593</v>
      </c>
      <c r="C297" s="4">
        <f>VLOOKUP(A297,[1]List2!A:C,3,0)</f>
        <v>97</v>
      </c>
      <c r="D297" s="3">
        <v>845.00000000000011</v>
      </c>
    </row>
    <row r="298" spans="1:4" x14ac:dyDescent="0.25">
      <c r="A298" s="1" t="s">
        <v>594</v>
      </c>
      <c r="B298" s="1" t="s">
        <v>595</v>
      </c>
      <c r="C298" s="4">
        <f>VLOOKUP(A298,[1]List2!A:C,3,0)</f>
        <v>2</v>
      </c>
      <c r="D298" s="3">
        <v>395</v>
      </c>
    </row>
    <row r="299" spans="1:4" x14ac:dyDescent="0.25">
      <c r="A299" s="1" t="s">
        <v>596</v>
      </c>
      <c r="B299" s="1" t="s">
        <v>597</v>
      </c>
      <c r="C299" s="4">
        <f>VLOOKUP(A299,[1]List2!A:C,3,0)</f>
        <v>7</v>
      </c>
      <c r="D299" s="3">
        <v>615</v>
      </c>
    </row>
    <row r="300" spans="1:4" x14ac:dyDescent="0.25">
      <c r="A300" s="1" t="s">
        <v>598</v>
      </c>
      <c r="B300" s="1" t="s">
        <v>599</v>
      </c>
      <c r="C300" s="4">
        <f>VLOOKUP(A300,[1]List2!A:C,3,0)</f>
        <v>76</v>
      </c>
      <c r="D300" s="3">
        <v>495.00000000000006</v>
      </c>
    </row>
    <row r="301" spans="1:4" x14ac:dyDescent="0.25">
      <c r="A301" s="1" t="s">
        <v>600</v>
      </c>
      <c r="B301" s="1" t="s">
        <v>601</v>
      </c>
      <c r="C301" s="4">
        <f>VLOOKUP(A301,[1]List2!A:C,3,0)</f>
        <v>10</v>
      </c>
      <c r="D301" s="3">
        <v>735</v>
      </c>
    </row>
    <row r="302" spans="1:4" x14ac:dyDescent="0.25">
      <c r="A302" s="1" t="s">
        <v>602</v>
      </c>
      <c r="B302" s="1" t="s">
        <v>603</v>
      </c>
      <c r="C302" s="4">
        <f>VLOOKUP(A302,[1]List2!A:C,3,0)</f>
        <v>13</v>
      </c>
      <c r="D302" s="3">
        <v>845.00000000000011</v>
      </c>
    </row>
    <row r="303" spans="1:4" x14ac:dyDescent="0.25">
      <c r="A303" s="1" t="s">
        <v>604</v>
      </c>
      <c r="B303" s="1" t="s">
        <v>605</v>
      </c>
      <c r="C303" s="4">
        <f>VLOOKUP(A303,[1]List2!A:C,3,0)</f>
        <v>94</v>
      </c>
      <c r="D303" s="3">
        <v>395</v>
      </c>
    </row>
    <row r="304" spans="1:4" x14ac:dyDescent="0.25">
      <c r="A304" s="1" t="s">
        <v>606</v>
      </c>
      <c r="B304" s="1" t="s">
        <v>607</v>
      </c>
      <c r="C304" s="4">
        <f>VLOOKUP(A304,[1]List2!A:C,3,0)</f>
        <v>64</v>
      </c>
      <c r="D304" s="3">
        <v>615</v>
      </c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</sheetData>
  <autoFilter ref="A1:D367" xr:uid="{A4A66384-DAC7-41B3-BE9C-05EA92376DFF}">
    <sortState xmlns:xlrd2="http://schemas.microsoft.com/office/spreadsheetml/2017/richdata2" ref="A2:D367">
      <sortCondition ref="A1:A367"/>
    </sortState>
  </autoFilter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Vyprodej ACT 11.12.2023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Lampír</dc:creator>
  <cp:lastModifiedBy>Jakub Lampír</cp:lastModifiedBy>
  <dcterms:created xsi:type="dcterms:W3CDTF">2023-12-08T08:48:28Z</dcterms:created>
  <dcterms:modified xsi:type="dcterms:W3CDTF">2023-12-08T08:52:12Z</dcterms:modified>
</cp:coreProperties>
</file>